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Half-Full Passenger Load\6D Inject\3-6B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<sst xmlns="http://schemas.openxmlformats.org/spreadsheetml/2006/main" count="10" uniqueCount="7">
  <si>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</si>
  <si>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</si>
  <si>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4B</t>
  </si>
  <si>
    <t>Total Average</t>
  </si>
  <si>
    <t>3B</t>
  </si>
  <si>
    <t>5B</t>
  </si>
  <si>
    <t>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</si>
</sst>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3-6B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1.5186480669718332</c:v>
                </c:pt>
                <c:pt idx="1">
                  <c:v>1.5368046486666922</c:v>
                </c:pt>
                <c:pt idx="2">
                  <c:v>1.4709095294667602</c:v>
                </c:pt>
                <c:pt idx="3">
                  <c:v>1.3599996078760828</c:v>
                </c:pt>
                <c:pt idx="4">
                  <c:v>1.1540282707569063</c:v>
                </c:pt>
                <c:pt idx="5">
                  <c:v>1.4139164506938293</c:v>
                </c:pt>
                <c:pt idx="6">
                  <c:v>1.2887673978791314</c:v>
                </c:pt>
                <c:pt idx="7">
                  <c:v>1.4363830211992876</c:v>
                </c:pt>
                <c:pt idx="8">
                  <c:v>1.4128659785840039</c:v>
                </c:pt>
                <c:pt idx="9">
                  <c:v>1.3966419779811792</c:v>
                </c:pt>
                <c:pt idx="10">
                  <c:v>1.1504329974706693</c:v>
                </c:pt>
                <c:pt idx="11">
                  <c:v>1.2710398301738188</c:v>
                </c:pt>
                <c:pt idx="12">
                  <c:v>1.1167077025569396</c:v>
                </c:pt>
                <c:pt idx="13">
                  <c:v>1.5535393095256744</c:v>
                </c:pt>
                <c:pt idx="14">
                  <c:v>1.3652592484654225</c:v>
                </c:pt>
                <c:pt idx="15">
                  <c:v>1.2463552546062571</c:v>
                </c:pt>
                <c:pt idx="16">
                  <c:v>1.5057545165574489</c:v>
                </c:pt>
                <c:pt idx="17">
                  <c:v>1.3604684603079982</c:v>
                </c:pt>
                <c:pt idx="18">
                  <c:v>1.4463360336820201</c:v>
                </c:pt>
                <c:pt idx="19">
                  <c:v>1.4741001558743376</c:v>
                </c:pt>
                <c:pt idx="20">
                  <c:v>1.2378628963058598</c:v>
                </c:pt>
                <c:pt idx="21">
                  <c:v>1.3259433891737065</c:v>
                </c:pt>
                <c:pt idx="22">
                  <c:v>1.3717335833056739</c:v>
                </c:pt>
                <c:pt idx="23">
                  <c:v>1.2661792602412101</c:v>
                </c:pt>
                <c:pt idx="24">
                  <c:v>1.4324384405918733</c:v>
                </c:pt>
                <c:pt idx="25">
                  <c:v>1.6422173195771474</c:v>
                </c:pt>
                <c:pt idx="26">
                  <c:v>1.3988834688145475</c:v>
                </c:pt>
                <c:pt idx="27">
                  <c:v>1.4337383356143742</c:v>
                </c:pt>
                <c:pt idx="28">
                  <c:v>1.4067821719116533</c:v>
                </c:pt>
                <c:pt idx="29">
                  <c:v>1.4668902977391063</c:v>
                </c:pt>
                <c:pt idx="30">
                  <c:v>1.2500872753913226</c:v>
                </c:pt>
                <c:pt idx="31">
                  <c:v>1.501597496281966</c:v>
                </c:pt>
                <c:pt idx="32">
                  <c:v>1.3093513155428542</c:v>
                </c:pt>
                <c:pt idx="33">
                  <c:v>1.4348035440331639</c:v>
                </c:pt>
                <c:pt idx="34">
                  <c:v>1.4639910912298315</c:v>
                </c:pt>
                <c:pt idx="35">
                  <c:v>1.4453147399885005</c:v>
                </c:pt>
                <c:pt idx="36">
                  <c:v>1.3900253988788147</c:v>
                </c:pt>
                <c:pt idx="37">
                  <c:v>1.6935916427276438</c:v>
                </c:pt>
                <c:pt idx="38">
                  <c:v>1.4894412483431221</c:v>
                </c:pt>
                <c:pt idx="39">
                  <c:v>1.5314024635410375</c:v>
                </c:pt>
                <c:pt idx="40">
                  <c:v>1.2912808397904421</c:v>
                </c:pt>
                <c:pt idx="41">
                  <c:v>1.390447342895567</c:v>
                </c:pt>
                <c:pt idx="42">
                  <c:v>1.4311918987016241</c:v>
                </c:pt>
                <c:pt idx="43">
                  <c:v>1.5159493736523624</c:v>
                </c:pt>
                <c:pt idx="44">
                  <c:v>1.4001585957757097</c:v>
                </c:pt>
                <c:pt idx="45">
                  <c:v>1.4257991252368136</c:v>
                </c:pt>
                <c:pt idx="46">
                  <c:v>1.3861726395095719</c:v>
                </c:pt>
                <c:pt idx="47">
                  <c:v>1.4399985687427581</c:v>
                </c:pt>
                <c:pt idx="48">
                  <c:v>1.2518379804508781</c:v>
                </c:pt>
                <c:pt idx="49">
                  <c:v>1.3988102937711211</c:v>
                </c:pt>
                <c:pt idx="50">
                  <c:v>1.3046306655695907</c:v>
                </c:pt>
                <c:pt idx="51">
                  <c:v>1.4390721100757229</c:v>
                </c:pt>
                <c:pt idx="52">
                  <c:v>1.2292742791465929</c:v>
                </c:pt>
                <c:pt idx="53">
                  <c:v>1.1020710519854244</c:v>
                </c:pt>
                <c:pt idx="54">
                  <c:v>1.2538851660188532</c:v>
                </c:pt>
                <c:pt idx="55">
                  <c:v>1.252009836640803</c:v>
                </c:pt>
                <c:pt idx="56">
                  <c:v>1.0776653551771307</c:v>
                </c:pt>
                <c:pt idx="57">
                  <c:v>1.2787654162107727</c:v>
                </c:pt>
                <c:pt idx="58">
                  <c:v>1.4590523554722017</c:v>
                </c:pt>
                <c:pt idx="59">
                  <c:v>1.0849146613632288</c:v>
                </c:pt>
                <c:pt idx="60">
                  <c:v>1.1716986298600653</c:v>
                </c:pt>
                <c:pt idx="61">
                  <c:v>1.311311935580711</c:v>
                </c:pt>
                <c:pt idx="62">
                  <c:v>1.2593355198919118</c:v>
                </c:pt>
                <c:pt idx="63">
                  <c:v>1.2708448627769195</c:v>
                </c:pt>
                <c:pt idx="64">
                  <c:v>1.2031978978329316</c:v>
                </c:pt>
                <c:pt idx="65">
                  <c:v>1.1397821709949758</c:v>
                </c:pt>
                <c:pt idx="66">
                  <c:v>1.2667029608413392</c:v>
                </c:pt>
                <c:pt idx="67">
                  <c:v>1.2490294291743116</c:v>
                </c:pt>
                <c:pt idx="68">
                  <c:v>1.1863197030647961</c:v>
                </c:pt>
                <c:pt idx="69">
                  <c:v>1.6439415149360661</c:v>
                </c:pt>
                <c:pt idx="70">
                  <c:v>1.6628496215024606</c:v>
                </c:pt>
                <c:pt idx="71">
                  <c:v>1.3861971665904624</c:v>
                </c:pt>
                <c:pt idx="72">
                  <c:v>0.99799923920058564</c:v>
                </c:pt>
                <c:pt idx="73">
                  <c:v>1.2284354620003828</c:v>
                </c:pt>
                <c:pt idx="74">
                  <c:v>1.2018159820052887</c:v>
                </c:pt>
                <c:pt idx="75">
                  <c:v>1.1912012405048023</c:v>
                </c:pt>
                <c:pt idx="76">
                  <c:v>1.2689707036807645</c:v>
                </c:pt>
                <c:pt idx="77">
                  <c:v>1.0831127593401619</c:v>
                </c:pt>
                <c:pt idx="78">
                  <c:v>1.327025591261644</c:v>
                </c:pt>
                <c:pt idx="79">
                  <c:v>1.0931981521279563</c:v>
                </c:pt>
                <c:pt idx="80">
                  <c:v>0.96969882899032933</c:v>
                </c:pt>
                <c:pt idx="81">
                  <c:v>1.4207420938700717</c:v>
                </c:pt>
                <c:pt idx="82">
                  <c:v>1.5018775440107148</c:v>
                </c:pt>
                <c:pt idx="83">
                  <c:v>1.1764606685114332</c:v>
                </c:pt>
                <c:pt idx="84">
                  <c:v>1.3138139229835863</c:v>
                </c:pt>
                <c:pt idx="85">
                  <c:v>1.2803059337729941</c:v>
                </c:pt>
                <c:pt idx="86">
                  <c:v>1.2424900195659336</c:v>
                </c:pt>
                <c:pt idx="87">
                  <c:v>1.6060096948640339</c:v>
                </c:pt>
                <c:pt idx="88">
                  <c:v>1.2774113587377125</c:v>
                </c:pt>
                <c:pt idx="89">
                  <c:v>1.1072616507064132</c:v>
                </c:pt>
                <c:pt idx="91">
                  <c:v>1.3380362628210953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1.6273102947077984</c:v>
                </c:pt>
                <c:pt idx="1">
                  <c:v>1.7281162088532191</c:v>
                </c:pt>
                <c:pt idx="2">
                  <c:v>1.8339874179472513</c:v>
                </c:pt>
                <c:pt idx="3">
                  <c:v>1.852203554354525</c:v>
                </c:pt>
                <c:pt idx="4">
                  <c:v>1.7769826808410096</c:v>
                </c:pt>
                <c:pt idx="5">
                  <c:v>1.7471571953189065</c:v>
                </c:pt>
                <c:pt idx="6">
                  <c:v>1.6816774825138119</c:v>
                </c:pt>
                <c:pt idx="7">
                  <c:v>1.7290660612885846</c:v>
                </c:pt>
                <c:pt idx="8">
                  <c:v>1.7455607556006447</c:v>
                </c:pt>
                <c:pt idx="9">
                  <c:v>1.7157443854340866</c:v>
                </c:pt>
                <c:pt idx="10">
                  <c:v>1.7676834764228644</c:v>
                </c:pt>
                <c:pt idx="11">
                  <c:v>1.8512267169216052</c:v>
                </c:pt>
                <c:pt idx="12">
                  <c:v>1.787462056828397</c:v>
                </c:pt>
                <c:pt idx="13">
                  <c:v>1.5681137252620472</c:v>
                </c:pt>
                <c:pt idx="14">
                  <c:v>2.2064751309732631</c:v>
                </c:pt>
                <c:pt idx="15">
                  <c:v>1.9663477365984043</c:v>
                </c:pt>
                <c:pt idx="16">
                  <c:v>1.9351572055500206</c:v>
                </c:pt>
                <c:pt idx="17">
                  <c:v>1.8292306323671419</c:v>
                </c:pt>
                <c:pt idx="18">
                  <c:v>1.4900341543885178</c:v>
                </c:pt>
                <c:pt idx="19">
                  <c:v>1.4733647399544783</c:v>
                </c:pt>
                <c:pt idx="20">
                  <c:v>1.5096844733445041</c:v>
                </c:pt>
                <c:pt idx="21">
                  <c:v>1.5885707944346708</c:v>
                </c:pt>
                <c:pt idx="22">
                  <c:v>1.5418721262021353</c:v>
                </c:pt>
                <c:pt idx="23">
                  <c:v>1.6414799950228398</c:v>
                </c:pt>
                <c:pt idx="24">
                  <c:v>1.7020507807373366</c:v>
                </c:pt>
                <c:pt idx="25">
                  <c:v>1.5782958413766579</c:v>
                </c:pt>
                <c:pt idx="26">
                  <c:v>1.7043663988975266</c:v>
                </c:pt>
                <c:pt idx="27">
                  <c:v>1.6489973507330433</c:v>
                </c:pt>
                <c:pt idx="28">
                  <c:v>1.9102035063536364</c:v>
                </c:pt>
                <c:pt idx="29">
                  <c:v>1.7950808386245551</c:v>
                </c:pt>
                <c:pt idx="30">
                  <c:v>1.6133953730439827</c:v>
                </c:pt>
                <c:pt idx="31">
                  <c:v>1.7097327647305691</c:v>
                </c:pt>
                <c:pt idx="32">
                  <c:v>1.7253789284353163</c:v>
                </c:pt>
                <c:pt idx="33">
                  <c:v>1.6813069695690894</c:v>
                </c:pt>
                <c:pt idx="34">
                  <c:v>1.8613754386132928</c:v>
                </c:pt>
                <c:pt idx="35">
                  <c:v>1.803817673409269</c:v>
                </c:pt>
                <c:pt idx="36">
                  <c:v>1.779113107305025</c:v>
                </c:pt>
                <c:pt idx="37">
                  <c:v>2.1072213409021843</c:v>
                </c:pt>
                <c:pt idx="38">
                  <c:v>1.9248906772166023</c:v>
                </c:pt>
                <c:pt idx="39">
                  <c:v>1.7672660352080001</c:v>
                </c:pt>
                <c:pt idx="40">
                  <c:v>1.5002887523650763</c:v>
                </c:pt>
                <c:pt idx="41">
                  <c:v>1.7016938093965539</c:v>
                </c:pt>
                <c:pt idx="42">
                  <c:v>2.0111914316862767</c:v>
                </c:pt>
                <c:pt idx="43">
                  <c:v>1.8281964189300446</c:v>
                </c:pt>
                <c:pt idx="44">
                  <c:v>1.8531113763960494</c:v>
                </c:pt>
                <c:pt idx="45">
                  <c:v>1.9456956909052818</c:v>
                </c:pt>
                <c:pt idx="46">
                  <c:v>1.8160670919370505</c:v>
                </c:pt>
                <c:pt idx="47">
                  <c:v>1.7909367620888546</c:v>
                </c:pt>
                <c:pt idx="48">
                  <c:v>1.8379354827217178</c:v>
                </c:pt>
                <c:pt idx="49">
                  <c:v>2.0115432431445974</c:v>
                </c:pt>
                <c:pt idx="50">
                  <c:v>2.1650363153238472</c:v>
                </c:pt>
                <c:pt idx="51">
                  <c:v>1.6570941229399405</c:v>
                </c:pt>
                <c:pt idx="52">
                  <c:v>1.7129867933508531</c:v>
                </c:pt>
                <c:pt idx="53">
                  <c:v>1.706778435880886</c:v>
                </c:pt>
                <c:pt idx="54">
                  <c:v>1.6471257029339907</c:v>
                </c:pt>
                <c:pt idx="55">
                  <c:v>1.9124073052187713</c:v>
                </c:pt>
                <c:pt idx="56">
                  <c:v>1.748704213725724</c:v>
                </c:pt>
                <c:pt idx="57">
                  <c:v>1.5842160938016168</c:v>
                </c:pt>
                <c:pt idx="58">
                  <c:v>1.6196491288971746</c:v>
                </c:pt>
                <c:pt idx="59">
                  <c:v>1.5821531544931993</c:v>
                </c:pt>
                <c:pt idx="60">
                  <c:v>1.7094951558173748</c:v>
                </c:pt>
                <c:pt idx="61">
                  <c:v>2.0216688473197313</c:v>
                </c:pt>
                <c:pt idx="62">
                  <c:v>1.78786410902451</c:v>
                </c:pt>
                <c:pt idx="63">
                  <c:v>1.728257291195181</c:v>
                </c:pt>
                <c:pt idx="64">
                  <c:v>1.8017829074939378</c:v>
                </c:pt>
                <c:pt idx="65">
                  <c:v>1.7753037417486925</c:v>
                </c:pt>
                <c:pt idx="66">
                  <c:v>1.6655801213972026</c:v>
                </c:pt>
                <c:pt idx="67">
                  <c:v>1.6728200778610933</c:v>
                </c:pt>
                <c:pt idx="68">
                  <c:v>1.7098102415732892</c:v>
                </c:pt>
                <c:pt idx="69">
                  <c:v>1.7443558023629357</c:v>
                </c:pt>
                <c:pt idx="70">
                  <c:v>1.7068870337655431</c:v>
                </c:pt>
                <c:pt idx="71">
                  <c:v>2.0125345555890175</c:v>
                </c:pt>
                <c:pt idx="72">
                  <c:v>1.8982742730566899</c:v>
                </c:pt>
                <c:pt idx="73">
                  <c:v>1.9166639813296562</c:v>
                </c:pt>
                <c:pt idx="74">
                  <c:v>1.9453429438430299</c:v>
                </c:pt>
                <c:pt idx="75">
                  <c:v>1.8432425834765696</c:v>
                </c:pt>
                <c:pt idx="76">
                  <c:v>1.9252754866668713</c:v>
                </c:pt>
                <c:pt idx="77">
                  <c:v>1.9586516130967002</c:v>
                </c:pt>
                <c:pt idx="78">
                  <c:v>1.9783645583899812</c:v>
                </c:pt>
                <c:pt idx="79">
                  <c:v>1.9513904459391025</c:v>
                </c:pt>
                <c:pt idx="80">
                  <c:v>1.8952524920759892</c:v>
                </c:pt>
                <c:pt idx="81">
                  <c:v>1.809893735396632</c:v>
                </c:pt>
                <c:pt idx="82">
                  <c:v>1.8680641166683323</c:v>
                </c:pt>
                <c:pt idx="83">
                  <c:v>2.074179494239611</c:v>
                </c:pt>
                <c:pt idx="84">
                  <c:v>1.9046987056248066</c:v>
                </c:pt>
                <c:pt idx="85">
                  <c:v>1.6284710727205631</c:v>
                </c:pt>
                <c:pt idx="86">
                  <c:v>1.7863355697980727</c:v>
                </c:pt>
                <c:pt idx="87">
                  <c:v>1.6711018682357199</c:v>
                </c:pt>
                <c:pt idx="88">
                  <c:v>1.8051450177448913</c:v>
                </c:pt>
                <c:pt idx="89">
                  <c:v>1.8269177870466204</c:v>
                </c:pt>
                <c:pt idx="91">
                  <c:v>1.7840382109213635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2.8425257673636195</c:v>
                </c:pt>
                <c:pt idx="1">
                  <c:v>2.5691013943105481</c:v>
                </c:pt>
                <c:pt idx="2">
                  <c:v>2.9723105596552117</c:v>
                </c:pt>
                <c:pt idx="3">
                  <c:v>2.5145679666345022</c:v>
                </c:pt>
                <c:pt idx="4">
                  <c:v>2.6942118613327026</c:v>
                </c:pt>
                <c:pt idx="5">
                  <c:v>2.8115670865050633</c:v>
                </c:pt>
                <c:pt idx="6">
                  <c:v>2.4645236951337686</c:v>
                </c:pt>
                <c:pt idx="7">
                  <c:v>2.5235731834782062</c:v>
                </c:pt>
                <c:pt idx="8">
                  <c:v>2.9191113513180031</c:v>
                </c:pt>
                <c:pt idx="9">
                  <c:v>2.34509309924732</c:v>
                </c:pt>
                <c:pt idx="10">
                  <c:v>2.4403891544033809</c:v>
                </c:pt>
                <c:pt idx="11">
                  <c:v>2.1446814525451043</c:v>
                </c:pt>
                <c:pt idx="12">
                  <c:v>2.2030714318990001</c:v>
                </c:pt>
                <c:pt idx="13">
                  <c:v>3.2805574877313561</c:v>
                </c:pt>
                <c:pt idx="14">
                  <c:v>3.1725606391925396</c:v>
                </c:pt>
                <c:pt idx="15">
                  <c:v>2.3037246669507625</c:v>
                </c:pt>
                <c:pt idx="16">
                  <c:v>2.9495320949013331</c:v>
                </c:pt>
                <c:pt idx="17">
                  <c:v>2.8415799713239784</c:v>
                </c:pt>
                <c:pt idx="18">
                  <c:v>3.232593652463597</c:v>
                </c:pt>
                <c:pt idx="19">
                  <c:v>2.1551352319546697</c:v>
                </c:pt>
                <c:pt idx="20">
                  <c:v>2.4359503214769034</c:v>
                </c:pt>
                <c:pt idx="21">
                  <c:v>2.3309317878659663</c:v>
                </c:pt>
                <c:pt idx="22">
                  <c:v>2.7365012875890646</c:v>
                </c:pt>
                <c:pt idx="23">
                  <c:v>2.1921838889292133</c:v>
                </c:pt>
                <c:pt idx="24">
                  <c:v>2.7285124106732521</c:v>
                </c:pt>
                <c:pt idx="25">
                  <c:v>2.2865314362847426</c:v>
                </c:pt>
                <c:pt idx="26">
                  <c:v>2.591528239047264</c:v>
                </c:pt>
                <c:pt idx="27">
                  <c:v>2.3168844630103176</c:v>
                </c:pt>
                <c:pt idx="28">
                  <c:v>2.6639349271934312</c:v>
                </c:pt>
                <c:pt idx="29">
                  <c:v>2.8494299220580017</c:v>
                </c:pt>
                <c:pt idx="30">
                  <c:v>2.5744764203647272</c:v>
                </c:pt>
                <c:pt idx="31">
                  <c:v>2.870112195253077</c:v>
                </c:pt>
                <c:pt idx="32">
                  <c:v>3.20364729937805</c:v>
                </c:pt>
                <c:pt idx="33">
                  <c:v>3.4449352795054593</c:v>
                </c:pt>
                <c:pt idx="34">
                  <c:v>2.959514040455185</c:v>
                </c:pt>
                <c:pt idx="35">
                  <c:v>2.659957281195978</c:v>
                </c:pt>
                <c:pt idx="36">
                  <c:v>2.8893033337979879</c:v>
                </c:pt>
                <c:pt idx="37">
                  <c:v>2.901569832093104</c:v>
                </c:pt>
                <c:pt idx="38">
                  <c:v>3.0139635126640214</c:v>
                </c:pt>
                <c:pt idx="39">
                  <c:v>2.916307827926353</c:v>
                </c:pt>
                <c:pt idx="40">
                  <c:v>2.8110253986179772</c:v>
                </c:pt>
                <c:pt idx="41">
                  <c:v>3.0521107702058163</c:v>
                </c:pt>
                <c:pt idx="42">
                  <c:v>3.0438404442173344</c:v>
                </c:pt>
                <c:pt idx="43">
                  <c:v>2.8088452622833677</c:v>
                </c:pt>
                <c:pt idx="44">
                  <c:v>2.6207383064228309</c:v>
                </c:pt>
                <c:pt idx="45">
                  <c:v>2.2374145757682831</c:v>
                </c:pt>
                <c:pt idx="46">
                  <c:v>2.6641070012752697</c:v>
                </c:pt>
                <c:pt idx="47">
                  <c:v>3.1867151106067251</c:v>
                </c:pt>
                <c:pt idx="48">
                  <c:v>3.1600547056240917</c:v>
                </c:pt>
                <c:pt idx="49">
                  <c:v>3.0971989040312047</c:v>
                </c:pt>
                <c:pt idx="50">
                  <c:v>3.3802705206844266</c:v>
                </c:pt>
                <c:pt idx="51">
                  <c:v>2.9120314767361113</c:v>
                </c:pt>
                <c:pt idx="52">
                  <c:v>3.2020132805849073</c:v>
                </c:pt>
                <c:pt idx="53">
                  <c:v>3.1854751742487259</c:v>
                </c:pt>
                <c:pt idx="54">
                  <c:v>3.8191658864634483</c:v>
                </c:pt>
                <c:pt idx="55">
                  <c:v>3.0504912364700592</c:v>
                </c:pt>
                <c:pt idx="56">
                  <c:v>2.8230290069034978</c:v>
                </c:pt>
                <c:pt idx="57">
                  <c:v>2.9927576471021489</c:v>
                </c:pt>
                <c:pt idx="58">
                  <c:v>2.5478679616390516</c:v>
                </c:pt>
                <c:pt idx="59">
                  <c:v>2.7713636879125563</c:v>
                </c:pt>
                <c:pt idx="60">
                  <c:v>3.0207306882885265</c:v>
                </c:pt>
                <c:pt idx="61">
                  <c:v>3.2142510123764167</c:v>
                </c:pt>
                <c:pt idx="62">
                  <c:v>3.0216122049015368</c:v>
                </c:pt>
                <c:pt idx="63">
                  <c:v>2.5282703802971591</c:v>
                </c:pt>
                <c:pt idx="64">
                  <c:v>2.3106025395592495</c:v>
                </c:pt>
                <c:pt idx="65">
                  <c:v>3.0474882499893723</c:v>
                </c:pt>
                <c:pt idx="66">
                  <c:v>3.5008347013380892</c:v>
                </c:pt>
                <c:pt idx="67">
                  <c:v>3.579035944081943</c:v>
                </c:pt>
                <c:pt idx="68">
                  <c:v>3.3725847216129772</c:v>
                </c:pt>
                <c:pt idx="69">
                  <c:v>2.8243993860483658</c:v>
                </c:pt>
                <c:pt idx="70">
                  <c:v>3.1057238949875168</c:v>
                </c:pt>
                <c:pt idx="71">
                  <c:v>2.4320051799873634</c:v>
                </c:pt>
                <c:pt idx="72">
                  <c:v>2.6655909764979633</c:v>
                </c:pt>
                <c:pt idx="73">
                  <c:v>2.9154519721646857</c:v>
                </c:pt>
                <c:pt idx="74">
                  <c:v>2.3871331079666809</c:v>
                </c:pt>
                <c:pt idx="75">
                  <c:v>2.444600230817215</c:v>
                </c:pt>
                <c:pt idx="76">
                  <c:v>2.753604528727791</c:v>
                </c:pt>
                <c:pt idx="77">
                  <c:v>2.4893105704216856</c:v>
                </c:pt>
                <c:pt idx="78">
                  <c:v>3.133895847168739</c:v>
                </c:pt>
                <c:pt idx="79">
                  <c:v>2.824087554564509</c:v>
                </c:pt>
                <c:pt idx="80">
                  <c:v>3.2522683457345756</c:v>
                </c:pt>
                <c:pt idx="81">
                  <c:v>2.9898526328799906</c:v>
                </c:pt>
                <c:pt idx="82">
                  <c:v>2.6184040410581275</c:v>
                </c:pt>
                <c:pt idx="83">
                  <c:v>2.2123730982697496</c:v>
                </c:pt>
                <c:pt idx="84">
                  <c:v>2.7479936741047895</c:v>
                </c:pt>
                <c:pt idx="85">
                  <c:v>3.1952387701170628</c:v>
                </c:pt>
                <c:pt idx="86">
                  <c:v>3.1995303884459561</c:v>
                </c:pt>
                <c:pt idx="87">
                  <c:v>2.7022009637052218</c:v>
                </c:pt>
                <c:pt idx="88">
                  <c:v>2.780260219071621</c:v>
                </c:pt>
                <c:pt idx="89">
                  <c:v>2.5623529804934111</c:v>
                </c:pt>
                <c:pt idx="91">
                  <c:v>2.8127199179842539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1.8786571623794008</c:v>
                </c:pt>
                <c:pt idx="1">
                  <c:v>1.9461713728588717</c:v>
                </c:pt>
                <c:pt idx="2">
                  <c:v>1.7121575460711691</c:v>
                </c:pt>
                <c:pt idx="3">
                  <c:v>1.7403127989858076</c:v>
                </c:pt>
                <c:pt idx="4">
                  <c:v>1.9067063614419004</c:v>
                </c:pt>
                <c:pt idx="5">
                  <c:v>1.6244000284523761</c:v>
                </c:pt>
                <c:pt idx="6">
                  <c:v>1.8491380076355457</c:v>
                </c:pt>
                <c:pt idx="7">
                  <c:v>1.9209325500772494</c:v>
                </c:pt>
                <c:pt idx="8">
                  <c:v>1.7274960506807882</c:v>
                </c:pt>
                <c:pt idx="9">
                  <c:v>1.9302058964837225</c:v>
                </c:pt>
                <c:pt idx="10">
                  <c:v>1.7808901240952364</c:v>
                </c:pt>
                <c:pt idx="11">
                  <c:v>1.8687389648424728</c:v>
                </c:pt>
                <c:pt idx="12">
                  <c:v>2.0117693708288891</c:v>
                </c:pt>
                <c:pt idx="13">
                  <c:v>1.9185842184295729</c:v>
                </c:pt>
                <c:pt idx="14">
                  <c:v>2.0534915044166855</c:v>
                </c:pt>
                <c:pt idx="15">
                  <c:v>1.9104782608236768</c:v>
                </c:pt>
                <c:pt idx="16">
                  <c:v>1.8617220914455832</c:v>
                </c:pt>
                <c:pt idx="17">
                  <c:v>1.7192519441255563</c:v>
                </c:pt>
                <c:pt idx="18">
                  <c:v>1.6173138291528124</c:v>
                </c:pt>
                <c:pt idx="19">
                  <c:v>1.7601262471448305</c:v>
                </c:pt>
                <c:pt idx="20">
                  <c:v>1.7417872699712333</c:v>
                </c:pt>
                <c:pt idx="21">
                  <c:v>1.7670170189009484</c:v>
                </c:pt>
                <c:pt idx="22">
                  <c:v>1.6394710895717763</c:v>
                </c:pt>
                <c:pt idx="23">
                  <c:v>1.7964472628948343</c:v>
                </c:pt>
                <c:pt idx="24">
                  <c:v>1.6869627989888858</c:v>
                </c:pt>
                <c:pt idx="25">
                  <c:v>1.8875096878739253</c:v>
                </c:pt>
                <c:pt idx="26">
                  <c:v>1.7555847581833772</c:v>
                </c:pt>
                <c:pt idx="27">
                  <c:v>1.7118680223402809</c:v>
                </c:pt>
                <c:pt idx="28">
                  <c:v>1.8468930869664704</c:v>
                </c:pt>
                <c:pt idx="29">
                  <c:v>1.6813866372203476</c:v>
                </c:pt>
                <c:pt idx="30">
                  <c:v>1.7824067286438081</c:v>
                </c:pt>
                <c:pt idx="31">
                  <c:v>1.8296856251880875</c:v>
                </c:pt>
                <c:pt idx="32">
                  <c:v>1.7709057117196301</c:v>
                </c:pt>
                <c:pt idx="33">
                  <c:v>1.8813281104080317</c:v>
                </c:pt>
                <c:pt idx="34">
                  <c:v>1.9753167273494583</c:v>
                </c:pt>
                <c:pt idx="35">
                  <c:v>1.8349342401775941</c:v>
                </c:pt>
                <c:pt idx="36">
                  <c:v>1.9608298349436122</c:v>
                </c:pt>
                <c:pt idx="37">
                  <c:v>1.9300222597600889</c:v>
                </c:pt>
                <c:pt idx="38">
                  <c:v>1.6780744790921371</c:v>
                </c:pt>
                <c:pt idx="39">
                  <c:v>1.9812418400301983</c:v>
                </c:pt>
                <c:pt idx="40">
                  <c:v>1.7095027850905942</c:v>
                </c:pt>
                <c:pt idx="41">
                  <c:v>1.7970213940264796</c:v>
                </c:pt>
                <c:pt idx="42">
                  <c:v>1.6083159131642173</c:v>
                </c:pt>
                <c:pt idx="43">
                  <c:v>1.8591480094808686</c:v>
                </c:pt>
                <c:pt idx="44">
                  <c:v>1.7748888384178023</c:v>
                </c:pt>
                <c:pt idx="45">
                  <c:v>1.7952760147927338</c:v>
                </c:pt>
                <c:pt idx="46">
                  <c:v>1.7953679433043204</c:v>
                </c:pt>
                <c:pt idx="47">
                  <c:v>1.752489731408315</c:v>
                </c:pt>
                <c:pt idx="48">
                  <c:v>1.9178087879567851</c:v>
                </c:pt>
                <c:pt idx="49">
                  <c:v>1.9555396348885277</c:v>
                </c:pt>
                <c:pt idx="50">
                  <c:v>1.8189690197082298</c:v>
                </c:pt>
                <c:pt idx="51">
                  <c:v>1.693953056010131</c:v>
                </c:pt>
                <c:pt idx="52">
                  <c:v>1.740680337085849</c:v>
                </c:pt>
                <c:pt idx="53">
                  <c:v>2.1085581379320644</c:v>
                </c:pt>
                <c:pt idx="54">
                  <c:v>1.6141492240062594</c:v>
                </c:pt>
                <c:pt idx="55">
                  <c:v>1.8231306709703956</c:v>
                </c:pt>
                <c:pt idx="56">
                  <c:v>1.9128269907033577</c:v>
                </c:pt>
                <c:pt idx="57">
                  <c:v>1.8738565164310359</c:v>
                </c:pt>
                <c:pt idx="58">
                  <c:v>1.8248134361990687</c:v>
                </c:pt>
                <c:pt idx="59">
                  <c:v>1.8453641279116904</c:v>
                </c:pt>
                <c:pt idx="60">
                  <c:v>1.5955958326990343</c:v>
                </c:pt>
                <c:pt idx="61">
                  <c:v>1.7250433385778468</c:v>
                </c:pt>
                <c:pt idx="62">
                  <c:v>1.8248449613249538</c:v>
                </c:pt>
                <c:pt idx="63">
                  <c:v>1.6464308002250017</c:v>
                </c:pt>
                <c:pt idx="64">
                  <c:v>1.7199219615420025</c:v>
                </c:pt>
                <c:pt idx="65">
                  <c:v>1.6893186718831033</c:v>
                </c:pt>
                <c:pt idx="66">
                  <c:v>1.6071839390072589</c:v>
                </c:pt>
                <c:pt idx="67">
                  <c:v>1.7302451697471604</c:v>
                </c:pt>
                <c:pt idx="68">
                  <c:v>2.0625213118051344</c:v>
                </c:pt>
                <c:pt idx="69">
                  <c:v>1.839567910442973</c:v>
                </c:pt>
                <c:pt idx="70">
                  <c:v>1.7275575142057873</c:v>
                </c:pt>
                <c:pt idx="71">
                  <c:v>1.676090699291942</c:v>
                </c:pt>
                <c:pt idx="72">
                  <c:v>1.9510367134552482</c:v>
                </c:pt>
                <c:pt idx="73">
                  <c:v>1.8997904271574522</c:v>
                </c:pt>
                <c:pt idx="74">
                  <c:v>1.9088026372439673</c:v>
                </c:pt>
                <c:pt idx="75">
                  <c:v>2.0312726895747351</c:v>
                </c:pt>
                <c:pt idx="76">
                  <c:v>1.7817660319943407</c:v>
                </c:pt>
                <c:pt idx="77">
                  <c:v>1.8393875431447197</c:v>
                </c:pt>
                <c:pt idx="78">
                  <c:v>1.8987036661830612</c:v>
                </c:pt>
                <c:pt idx="79">
                  <c:v>2.0098437242848886</c:v>
                </c:pt>
                <c:pt idx="80">
                  <c:v>1.838085660583386</c:v>
                </c:pt>
                <c:pt idx="81">
                  <c:v>1.9519690745749543</c:v>
                </c:pt>
                <c:pt idx="82">
                  <c:v>1.8271014796525726</c:v>
                </c:pt>
                <c:pt idx="83">
                  <c:v>2.0909600046657126</c:v>
                </c:pt>
                <c:pt idx="84">
                  <c:v>1.9035229521930805</c:v>
                </c:pt>
                <c:pt idx="85">
                  <c:v>1.7534611669684708</c:v>
                </c:pt>
                <c:pt idx="86">
                  <c:v>1.8204416364089564</c:v>
                </c:pt>
                <c:pt idx="87">
                  <c:v>1.8468602117806927</c:v>
                </c:pt>
                <c:pt idx="88">
                  <c:v>1.7678380102134057</c:v>
                </c:pt>
                <c:pt idx="89">
                  <c:v>1.746385630827642</c:v>
                </c:pt>
                <c:pt idx="91">
                  <c:v>1.8201269940193887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2867400"/>
        <c:axId val="482867792"/>
      </c:scatterChart>
      <c:valAx>
        <c:axId val="48286740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867792"/>
        <c:crosses val="autoZero"/>
        <c:crossBetween val="midCat"/>
      </c:valAx>
      <c:valAx>
        <c:axId val="48286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2867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6D_6-3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B"/>
      <sheetName val="5B"/>
      <sheetName val="4B"/>
      <sheetName val="3B"/>
      <sheetName val="3B - 4B - 5B - 6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0.79897223071887091</v>
          </cell>
          <cell r="J3">
            <v>0.96381730162388901</v>
          </cell>
          <cell r="O3">
            <v>2.2840221579532511</v>
          </cell>
          <cell r="T3">
            <v>2.0071128103216891</v>
          </cell>
        </row>
        <row r="4">
          <cell r="E4">
            <v>0.79606869636594113</v>
          </cell>
          <cell r="J4">
            <v>0.95109129594508124</v>
          </cell>
          <cell r="O4">
            <v>2.2902019247859071</v>
          </cell>
          <cell r="T4">
            <v>1.9170594034579225</v>
          </cell>
        </row>
        <row r="5">
          <cell r="E5">
            <v>0.84605213848405225</v>
          </cell>
          <cell r="J5">
            <v>1.294206539529914</v>
          </cell>
          <cell r="O5">
            <v>2.464789590871995</v>
          </cell>
          <cell r="T5">
            <v>1.9255288495481953</v>
          </cell>
        </row>
        <row r="6">
          <cell r="E6">
            <v>0.75171584300694283</v>
          </cell>
          <cell r="J6">
            <v>1.2664190617620963</v>
          </cell>
          <cell r="O6">
            <v>2.2478921589276872</v>
          </cell>
          <cell r="T6">
            <v>1.9732466407147491</v>
          </cell>
        </row>
        <row r="7">
          <cell r="E7">
            <v>0.73248777812147758</v>
          </cell>
          <cell r="J7">
            <v>1.0957043910842579</v>
          </cell>
          <cell r="O7">
            <v>2.3680203537468572</v>
          </cell>
          <cell r="T7">
            <v>2.0554446899363192</v>
          </cell>
        </row>
        <row r="8">
          <cell r="E8">
            <v>0.56349913162420107</v>
          </cell>
          <cell r="J8">
            <v>1.0334472694710146</v>
          </cell>
          <cell r="O8">
            <v>2.1038814851257333</v>
          </cell>
          <cell r="T8">
            <v>1.9668585785780457</v>
          </cell>
        </row>
        <row r="9">
          <cell r="E9">
            <v>0.63706750973238968</v>
          </cell>
          <cell r="J9">
            <v>0.98783437605078084</v>
          </cell>
          <cell r="O9">
            <v>1.8695917893225629</v>
          </cell>
          <cell r="T9">
            <v>1.888882216517535</v>
          </cell>
        </row>
        <row r="10">
          <cell r="E10">
            <v>0.56914365947950996</v>
          </cell>
          <cell r="J10">
            <v>0.92561263228047941</v>
          </cell>
          <cell r="O10">
            <v>1.9277171917040561</v>
          </cell>
          <cell r="T10">
            <v>1.964273494068105</v>
          </cell>
        </row>
        <row r="11">
          <cell r="E11">
            <v>0.62270130816749181</v>
          </cell>
          <cell r="J11">
            <v>0.93632345657177585</v>
          </cell>
          <cell r="O11">
            <v>2.3391690238936635</v>
          </cell>
          <cell r="T11">
            <v>1.8217541497638545</v>
          </cell>
        </row>
        <row r="12">
          <cell r="E12">
            <v>0.81276938950304833</v>
          </cell>
          <cell r="J12">
            <v>1.017350177883324</v>
          </cell>
          <cell r="O12">
            <v>1.7437324107931975</v>
          </cell>
          <cell r="T12">
            <v>1.8848843750663495</v>
          </cell>
        </row>
        <row r="13">
          <cell r="E13">
            <v>0.91400089446520782</v>
          </cell>
          <cell r="J13">
            <v>1.0258638332031358</v>
          </cell>
          <cell r="O13">
            <v>1.312012142401711</v>
          </cell>
          <cell r="T13">
            <v>1.8316208291820417</v>
          </cell>
        </row>
        <row r="14">
          <cell r="E14">
            <v>0.62477237387806372</v>
          </cell>
          <cell r="J14">
            <v>1.138352028477764</v>
          </cell>
          <cell r="O14">
            <v>1.1961314264884375</v>
          </cell>
          <cell r="T14">
            <v>1.8742394941126412</v>
          </cell>
        </row>
        <row r="15">
          <cell r="E15">
            <v>0.46825073489893021</v>
          </cell>
          <cell r="J15">
            <v>1.061285448123636</v>
          </cell>
          <cell r="O15">
            <v>1.2177057612237654</v>
          </cell>
          <cell r="T15">
            <v>2.0110768673244706</v>
          </cell>
        </row>
        <row r="16">
          <cell r="E16">
            <v>0.52853431354456504</v>
          </cell>
          <cell r="J16">
            <v>1.0835951411955185</v>
          </cell>
          <cell r="O16">
            <v>1.9288801454431179</v>
          </cell>
          <cell r="T16">
            <v>1.955341963074704</v>
          </cell>
        </row>
        <row r="17">
          <cell r="E17">
            <v>0.50758903082401297</v>
          </cell>
          <cell r="J17">
            <v>1.0417808475921266</v>
          </cell>
          <cell r="O17">
            <v>1.518649485118321</v>
          </cell>
          <cell r="T17">
            <v>1.9274513707948888</v>
          </cell>
        </row>
        <row r="18">
          <cell r="E18">
            <v>0.45982318334798639</v>
          </cell>
          <cell r="J18">
            <v>1.0218691872760697</v>
          </cell>
          <cell r="O18">
            <v>1.3508166124109025</v>
          </cell>
          <cell r="T18">
            <v>2.1638247632700258</v>
          </cell>
        </row>
        <row r="19">
          <cell r="E19">
            <v>0.79985398066384183</v>
          </cell>
          <cell r="J19">
            <v>0.98055732447948785</v>
          </cell>
          <cell r="O19">
            <v>1.3488823057605268</v>
          </cell>
          <cell r="T19">
            <v>2.0025537370228608</v>
          </cell>
        </row>
        <row r="20">
          <cell r="E20">
            <v>1.0595406572403341</v>
          </cell>
          <cell r="J20">
            <v>0.90379779973272845</v>
          </cell>
          <cell r="O20">
            <v>1.9083728920040524</v>
          </cell>
          <cell r="T20">
            <v>1.7683387644217552</v>
          </cell>
        </row>
        <row r="21">
          <cell r="E21">
            <v>1.0342690222392636</v>
          </cell>
          <cell r="J21">
            <v>1.0229573360158726</v>
          </cell>
          <cell r="O21">
            <v>1.82907606130797</v>
          </cell>
          <cell r="T21">
            <v>1.7963852414874693</v>
          </cell>
        </row>
        <row r="22">
          <cell r="E22">
            <v>0.90937040435258598</v>
          </cell>
          <cell r="J22">
            <v>1.0546351498201867</v>
          </cell>
          <cell r="O22">
            <v>1.467541459550521</v>
          </cell>
          <cell r="T22">
            <v>1.8235567978799185</v>
          </cell>
        </row>
        <row r="23">
          <cell r="E23">
            <v>0.88492042886806088</v>
          </cell>
          <cell r="J23">
            <v>1.03944656253135</v>
          </cell>
          <cell r="O23">
            <v>1.5253685967268418</v>
          </cell>
          <cell r="T23">
            <v>1.8128677088339016</v>
          </cell>
        </row>
        <row r="24">
          <cell r="E24">
            <v>0.69256523339837039</v>
          </cell>
          <cell r="J24">
            <v>1.0438502031374177</v>
          </cell>
          <cell r="O24">
            <v>1.2667739353250542</v>
          </cell>
          <cell r="T24">
            <v>1.9137112777654033</v>
          </cell>
        </row>
        <row r="25">
          <cell r="E25">
            <v>0.56712099878656341</v>
          </cell>
          <cell r="J25">
            <v>1.0709866321201971</v>
          </cell>
          <cell r="O25">
            <v>1.4189136325299736</v>
          </cell>
          <cell r="T25">
            <v>1.6995444607411079</v>
          </cell>
        </row>
        <row r="26">
          <cell r="E26">
            <v>0.49576919655816193</v>
          </cell>
          <cell r="J26">
            <v>0.97714164072805976</v>
          </cell>
          <cell r="O26">
            <v>1.3673230963884446</v>
          </cell>
          <cell r="T26">
            <v>1.6932243834322707</v>
          </cell>
        </row>
        <row r="27">
          <cell r="E27">
            <v>0.76725918185404174</v>
          </cell>
          <cell r="J27">
            <v>1.2456510697220109</v>
          </cell>
          <cell r="O27">
            <v>1.3020965235656814</v>
          </cell>
          <cell r="T27">
            <v>1.6660047525126089</v>
          </cell>
        </row>
        <row r="28">
          <cell r="E28">
            <v>0.72281791344765589</v>
          </cell>
          <cell r="J28">
            <v>1.2048876639457906</v>
          </cell>
          <cell r="O28">
            <v>1.5288645229925097</v>
          </cell>
          <cell r="T28">
            <v>2.0333074052274553</v>
          </cell>
        </row>
        <row r="29">
          <cell r="E29">
            <v>0.73236876050304123</v>
          </cell>
          <cell r="J29">
            <v>1.2614514637924996</v>
          </cell>
          <cell r="O29">
            <v>1.5490354546691651</v>
          </cell>
          <cell r="T29">
            <v>1.9244467220755093</v>
          </cell>
        </row>
        <row r="30">
          <cell r="E30">
            <v>0.73076398913044838</v>
          </cell>
          <cell r="J30">
            <v>1.1146626309999104</v>
          </cell>
          <cell r="O30">
            <v>1.2845768644836753</v>
          </cell>
          <cell r="T30">
            <v>1.8831679691022103</v>
          </cell>
        </row>
        <row r="31">
          <cell r="E31">
            <v>0.71680745429256487</v>
          </cell>
          <cell r="J31">
            <v>1.1638386418408848</v>
          </cell>
          <cell r="O31">
            <v>1.3914880269852739</v>
          </cell>
          <cell r="T31">
            <v>2.0011766145182355</v>
          </cell>
        </row>
        <row r="32">
          <cell r="E32">
            <v>0.644956292882233</v>
          </cell>
          <cell r="J32">
            <v>1.2201750027427509</v>
          </cell>
          <cell r="O32">
            <v>1.6050498020831154</v>
          </cell>
          <cell r="T32">
            <v>1.8076808384638108</v>
          </cell>
        </row>
        <row r="33">
          <cell r="E33">
            <v>0.67631799316320007</v>
          </cell>
          <cell r="J33">
            <v>1.1771459448777422</v>
          </cell>
          <cell r="O33">
            <v>1.7208294677413305</v>
          </cell>
          <cell r="T33">
            <v>1.8913244755638248</v>
          </cell>
        </row>
        <row r="34">
          <cell r="E34">
            <v>0.66348705030223021</v>
          </cell>
          <cell r="J34">
            <v>1.309169504255095</v>
          </cell>
          <cell r="O34">
            <v>1.6702637487960512</v>
          </cell>
          <cell r="T34">
            <v>1.9308470236808466</v>
          </cell>
        </row>
        <row r="35">
          <cell r="E35">
            <v>0.55810885458100901</v>
          </cell>
          <cell r="J35">
            <v>1.1001625368704537</v>
          </cell>
          <cell r="O35">
            <v>1.624366559462177</v>
          </cell>
          <cell r="T35">
            <v>1.8751816252763631</v>
          </cell>
        </row>
        <row r="36">
          <cell r="E36">
            <v>0.73243110802855349</v>
          </cell>
          <cell r="J36">
            <v>1.1584241408205644</v>
          </cell>
          <cell r="O36">
            <v>1.7399642432225735</v>
          </cell>
          <cell r="T36">
            <v>1.9758561571531281</v>
          </cell>
        </row>
        <row r="37">
          <cell r="E37">
            <v>0.77987493746774195</v>
          </cell>
          <cell r="J37">
            <v>1.3761985394773357</v>
          </cell>
          <cell r="O37">
            <v>1.7453810532469534</v>
          </cell>
          <cell r="T37">
            <v>2.0005361662960248</v>
          </cell>
        </row>
        <row r="38">
          <cell r="E38">
            <v>0.67642223522803901</v>
          </cell>
          <cell r="J38">
            <v>1.5447638186070782</v>
          </cell>
          <cell r="O38">
            <v>1.7409864694196342</v>
          </cell>
          <cell r="T38">
            <v>1.879896953979266</v>
          </cell>
        </row>
        <row r="39">
          <cell r="E39">
            <v>0.60190638174308453</v>
          </cell>
          <cell r="J39">
            <v>1.3909195672496075</v>
          </cell>
          <cell r="O39">
            <v>1.7941008688922411</v>
          </cell>
          <cell r="T39">
            <v>1.8450520002130104</v>
          </cell>
        </row>
        <row r="40">
          <cell r="E40">
            <v>0.80592867867739126</v>
          </cell>
          <cell r="J40">
            <v>1.2390892403422678</v>
          </cell>
          <cell r="O40">
            <v>1.9331467893678962</v>
          </cell>
          <cell r="T40">
            <v>1.8049264539342718</v>
          </cell>
        </row>
        <row r="41">
          <cell r="E41">
            <v>0.76086038380322873</v>
          </cell>
          <cell r="J41">
            <v>1.5020330031805813</v>
          </cell>
          <cell r="O41">
            <v>2.4138181745381431</v>
          </cell>
          <cell r="T41">
            <v>1.8980524037528934</v>
          </cell>
        </row>
        <row r="42">
          <cell r="E42">
            <v>0.8876013103150513</v>
          </cell>
          <cell r="J42">
            <v>1.7309981488122324</v>
          </cell>
          <cell r="O42">
            <v>2.0246763086203519</v>
          </cell>
          <cell r="T42">
            <v>1.8569010619460165</v>
          </cell>
        </row>
        <row r="43">
          <cell r="E43">
            <v>0.87770673046974945</v>
          </cell>
          <cell r="J43">
            <v>1.1843826907553245</v>
          </cell>
          <cell r="O43">
            <v>2.0078955760687474</v>
          </cell>
          <cell r="T43">
            <v>1.8012028326043352</v>
          </cell>
        </row>
        <row r="44">
          <cell r="E44">
            <v>0.90321587768224876</v>
          </cell>
          <cell r="J44">
            <v>1.1277746987595854</v>
          </cell>
          <cell r="O44">
            <v>2.4074353334725584</v>
          </cell>
          <cell r="T44">
            <v>1.8218410665409006</v>
          </cell>
        </row>
        <row r="45">
          <cell r="E45">
            <v>0.67066488452617212</v>
          </cell>
          <cell r="J45">
            <v>1.2218939102729733</v>
          </cell>
          <cell r="O45">
            <v>2.4527277722976515</v>
          </cell>
          <cell r="T45">
            <v>1.8930566672006832</v>
          </cell>
        </row>
        <row r="46">
          <cell r="E46">
            <v>0.57604554095290716</v>
          </cell>
          <cell r="J46">
            <v>1.1796404333542521</v>
          </cell>
          <cell r="O46">
            <v>1.4942722739577765</v>
          </cell>
          <cell r="T46">
            <v>1.7591225323751896</v>
          </cell>
        </row>
        <row r="47">
          <cell r="E47">
            <v>0.53950559745147353</v>
          </cell>
          <cell r="J47">
            <v>1.1796316429520559</v>
          </cell>
          <cell r="O47">
            <v>1.7884842009538984</v>
          </cell>
          <cell r="T47">
            <v>1.8031443203411441</v>
          </cell>
        </row>
        <row r="48">
          <cell r="E48">
            <v>0.6999987249530959</v>
          </cell>
          <cell r="J48">
            <v>1.6806478797764359</v>
          </cell>
          <cell r="O48">
            <v>1.4568182016893674</v>
          </cell>
          <cell r="T48">
            <v>1.840655522778283</v>
          </cell>
        </row>
        <row r="49">
          <cell r="E49">
            <v>0.58587033265514865</v>
          </cell>
          <cell r="J49">
            <v>1.279992093675854</v>
          </cell>
          <cell r="O49">
            <v>2.0240240855321798</v>
          </cell>
          <cell r="T49">
            <v>1.8588373380121961</v>
          </cell>
        </row>
        <row r="50">
          <cell r="E50">
            <v>0.59430669168879902</v>
          </cell>
          <cell r="J50">
            <v>1.138692167752118</v>
          </cell>
          <cell r="O50">
            <v>2.1471899964120511</v>
          </cell>
          <cell r="T50">
            <v>1.8729078414672196</v>
          </cell>
        </row>
        <row r="51">
          <cell r="E51">
            <v>0.47606830858099791</v>
          </cell>
          <cell r="J51">
            <v>1.1407665344454028</v>
          </cell>
          <cell r="O51">
            <v>1.9951753877227285</v>
          </cell>
          <cell r="T51">
            <v>1.9003071031810645</v>
          </cell>
        </row>
        <row r="52">
          <cell r="E52">
            <v>0.76242872046593679</v>
          </cell>
          <cell r="J52">
            <v>1.2064161994639524</v>
          </cell>
          <cell r="O52">
            <v>1.8556368956870011</v>
          </cell>
          <cell r="T52">
            <v>1.8608856280857624</v>
          </cell>
        </row>
        <row r="53">
          <cell r="E53">
            <v>0.79876473052996311</v>
          </cell>
          <cell r="J53">
            <v>1.4274249087455362</v>
          </cell>
          <cell r="O53">
            <v>1.8987556471441553</v>
          </cell>
          <cell r="T53">
            <v>1.8939872990721618</v>
          </cell>
        </row>
        <row r="54">
          <cell r="E54">
            <v>0.70685431898813422</v>
          </cell>
          <cell r="J54">
            <v>1.2803088633259896</v>
          </cell>
          <cell r="O54">
            <v>2.047273072349836</v>
          </cell>
          <cell r="T54">
            <v>1.78331736703611</v>
          </cell>
        </row>
        <row r="55">
          <cell r="E55">
            <v>0.61625274735626256</v>
          </cell>
          <cell r="J55">
            <v>1.4717322982341285</v>
          </cell>
          <cell r="O55">
            <v>2.6157774220691592</v>
          </cell>
          <cell r="T55">
            <v>1.8560793542588903</v>
          </cell>
        </row>
        <row r="56">
          <cell r="E56">
            <v>0.48747285021183645</v>
          </cell>
          <cell r="J56">
            <v>1.4774233223909585</v>
          </cell>
          <cell r="O56">
            <v>2.8604711608934204</v>
          </cell>
          <cell r="T56">
            <v>1.7487120204654958</v>
          </cell>
        </row>
        <row r="57">
          <cell r="E57">
            <v>0.5576292723202636</v>
          </cell>
          <cell r="J57">
            <v>1.2637806668698301</v>
          </cell>
          <cell r="O57">
            <v>3.0909366939387537</v>
          </cell>
          <cell r="T57">
            <v>1.6623028687024128</v>
          </cell>
        </row>
        <row r="58">
          <cell r="E58">
            <v>0.69487860873158003</v>
          </cell>
          <cell r="J58">
            <v>1.4102864447428807</v>
          </cell>
          <cell r="O58">
            <v>2.4977836267785749</v>
          </cell>
          <cell r="T58">
            <v>1.7779230617232646</v>
          </cell>
        </row>
        <row r="59">
          <cell r="E59">
            <v>0.50525560041879236</v>
          </cell>
          <cell r="J59">
            <v>1.3778785175770227</v>
          </cell>
          <cell r="O59">
            <v>2.2769451966830596</v>
          </cell>
          <cell r="T59">
            <v>2.2813189457345717</v>
          </cell>
        </row>
        <row r="60">
          <cell r="E60">
            <v>0.88518551412770519</v>
          </cell>
          <cell r="J60">
            <v>1.3404517754319702</v>
          </cell>
          <cell r="O60">
            <v>2.1395580921523858</v>
          </cell>
          <cell r="T60">
            <v>1.822297916704092</v>
          </cell>
        </row>
        <row r="61">
          <cell r="E61">
            <v>0.88227062796343136</v>
          </cell>
          <cell r="J61">
            <v>1.3600437528936016</v>
          </cell>
          <cell r="O61">
            <v>1.6492893519502807</v>
          </cell>
          <cell r="T61">
            <v>1.8524187593258601</v>
          </cell>
        </row>
        <row r="62">
          <cell r="E62">
            <v>0.63626550004900773</v>
          </cell>
          <cell r="J62">
            <v>1.243593124738003</v>
          </cell>
          <cell r="O62">
            <v>2.3930849096197693</v>
          </cell>
          <cell r="T62">
            <v>2.0387541397860707</v>
          </cell>
        </row>
        <row r="63">
          <cell r="E63">
            <v>0.7331722081896781</v>
          </cell>
          <cell r="J63">
            <v>1.2363648095068624</v>
          </cell>
          <cell r="O63">
            <v>2.5330080426922392</v>
          </cell>
          <cell r="T63">
            <v>1.9460838171338384</v>
          </cell>
        </row>
        <row r="64">
          <cell r="E64">
            <v>0.76547754245363009</v>
          </cell>
          <cell r="J64">
            <v>1.1517873635316367</v>
          </cell>
          <cell r="O64">
            <v>3.0929305066821793</v>
          </cell>
          <cell r="T64">
            <v>1.73976330097299</v>
          </cell>
        </row>
        <row r="65">
          <cell r="E65">
            <v>0.55024276443639408</v>
          </cell>
          <cell r="J65">
            <v>1.0989812902505445</v>
          </cell>
          <cell r="O65">
            <v>3.0883671885900998</v>
          </cell>
          <cell r="T65">
            <v>1.769770398929891</v>
          </cell>
        </row>
        <row r="66">
          <cell r="E66">
            <v>0.58182180396592265</v>
          </cell>
          <cell r="J66">
            <v>1.1810984522254453</v>
          </cell>
          <cell r="O66">
            <v>2.4682960566981427</v>
          </cell>
          <cell r="T66">
            <v>1.7644107202114727</v>
          </cell>
        </row>
        <row r="67">
          <cell r="E67">
            <v>0.51263433636011613</v>
          </cell>
          <cell r="J67">
            <v>1.1133439054038556</v>
          </cell>
          <cell r="O67">
            <v>1.7186360477489766</v>
          </cell>
          <cell r="T67">
            <v>1.7218729690085428</v>
          </cell>
        </row>
        <row r="68">
          <cell r="E68">
            <v>0.60419221361812203</v>
          </cell>
          <cell r="J68">
            <v>1.1642849126405346</v>
          </cell>
          <cell r="O68">
            <v>3.0867429653298712</v>
          </cell>
          <cell r="T68">
            <v>1.8453017205800919</v>
          </cell>
        </row>
        <row r="69">
          <cell r="E69">
            <v>0.74733831119021477</v>
          </cell>
          <cell r="J69">
            <v>1.1946207946267016</v>
          </cell>
          <cell r="O69">
            <v>2.6506483008579278</v>
          </cell>
          <cell r="T69">
            <v>1.7922658868405614</v>
          </cell>
        </row>
        <row r="70">
          <cell r="E70">
            <v>0.5251582224764868</v>
          </cell>
          <cell r="J70">
            <v>1.1890548658088509</v>
          </cell>
          <cell r="O70">
            <v>2.0659445148078195</v>
          </cell>
          <cell r="T70">
            <v>1.8773460299991489</v>
          </cell>
        </row>
        <row r="71">
          <cell r="E71">
            <v>0.72938623251084811</v>
          </cell>
          <cell r="J71">
            <v>1.2765141086172662</v>
          </cell>
          <cell r="O71">
            <v>1.4146696077738434</v>
          </cell>
          <cell r="T71">
            <v>3.1256994639251334</v>
          </cell>
        </row>
        <row r="72">
          <cell r="E72">
            <v>0.85342936167368633</v>
          </cell>
          <cell r="J72">
            <v>1.3415936041368353</v>
          </cell>
          <cell r="O72">
            <v>1.2357356896443032</v>
          </cell>
          <cell r="T72">
            <v>2.3168027019717963</v>
          </cell>
        </row>
        <row r="73">
          <cell r="E73">
            <v>0.96267416109193893</v>
          </cell>
          <cell r="J73">
            <v>1.2505523495116229</v>
          </cell>
          <cell r="O73">
            <v>2.0522401905087428</v>
          </cell>
          <cell r="T73">
            <v>2.0795192534531126</v>
          </cell>
        </row>
        <row r="74">
          <cell r="E74">
            <v>0.99495699291881767</v>
          </cell>
          <cell r="J74">
            <v>1.230486333387697</v>
          </cell>
          <cell r="O74">
            <v>1.7398133908121283</v>
          </cell>
          <cell r="T74">
            <v>2.0375276388941819</v>
          </cell>
        </row>
        <row r="75">
          <cell r="E75">
            <v>0.71250216263220467</v>
          </cell>
          <cell r="J75">
            <v>1.2184573619744226</v>
          </cell>
          <cell r="O75">
            <v>1.8553431162256573</v>
          </cell>
          <cell r="T75">
            <v>2.2587186044107503</v>
          </cell>
        </row>
        <row r="76">
          <cell r="E76">
            <v>0.84832867997870343</v>
          </cell>
          <cell r="J76">
            <v>1.1847769872062706</v>
          </cell>
          <cell r="O76">
            <v>1.5531494767559244</v>
          </cell>
          <cell r="T76">
            <v>2.1789678932091925</v>
          </cell>
        </row>
        <row r="77">
          <cell r="E77">
            <v>1.015049352873598</v>
          </cell>
          <cell r="J77">
            <v>1.0525146037683497</v>
          </cell>
          <cell r="O77">
            <v>1.5822786063185734</v>
          </cell>
          <cell r="T77">
            <v>2.2837736047412229</v>
          </cell>
        </row>
        <row r="78">
          <cell r="E78">
            <v>0.99441111893703316</v>
          </cell>
          <cell r="J78">
            <v>1.1580158465148904</v>
          </cell>
          <cell r="O78">
            <v>1.9329077814632323</v>
          </cell>
          <cell r="T78">
            <v>2.2056610490727055</v>
          </cell>
        </row>
        <row r="79">
          <cell r="E79">
            <v>0.84972978542767263</v>
          </cell>
          <cell r="J79">
            <v>1.2320300659748737</v>
          </cell>
          <cell r="O79">
            <v>1.9815139028285438</v>
          </cell>
          <cell r="T79">
            <v>2.243953362860017</v>
          </cell>
        </row>
        <row r="80">
          <cell r="E80">
            <v>0.5581913591261094</v>
          </cell>
          <cell r="J80">
            <v>1.1829551270183871</v>
          </cell>
          <cell r="O80">
            <v>1.9031860106918037</v>
          </cell>
          <cell r="T80">
            <v>2.318136316584761</v>
          </cell>
        </row>
        <row r="81">
          <cell r="E81">
            <v>0.76535603610334568</v>
          </cell>
          <cell r="J81">
            <v>1.1644698323315659</v>
          </cell>
          <cell r="O81">
            <v>2.1824656823549939</v>
          </cell>
          <cell r="T81">
            <v>2.3659238708532531</v>
          </cell>
        </row>
        <row r="82">
          <cell r="E82">
            <v>0.77969846661883868</v>
          </cell>
          <cell r="J82">
            <v>1.2060758206984836</v>
          </cell>
          <cell r="O82">
            <v>2.1462102852004743</v>
          </cell>
          <cell r="T82">
            <v>2.3645581899177781</v>
          </cell>
        </row>
        <row r="83">
          <cell r="E83">
            <v>0.63812402945882618</v>
          </cell>
          <cell r="J83">
            <v>1.2312210849248604</v>
          </cell>
          <cell r="O83">
            <v>2.1998033584019496</v>
          </cell>
          <cell r="T83">
            <v>2.2489731482104873</v>
          </cell>
        </row>
        <row r="84">
          <cell r="E84">
            <v>0.47536551624496726</v>
          </cell>
          <cell r="J84">
            <v>1.282971077760475</v>
          </cell>
          <cell r="O84">
            <v>2.4048845823171101</v>
          </cell>
          <cell r="T84">
            <v>2.2479268917355526</v>
          </cell>
        </row>
        <row r="85">
          <cell r="E85">
            <v>0.48893565883627216</v>
          </cell>
          <cell r="J85">
            <v>1.2810742052273132</v>
          </cell>
          <cell r="O85">
            <v>2.0653655401005935</v>
          </cell>
          <cell r="T85">
            <v>2.0823785728903519</v>
          </cell>
        </row>
        <row r="86">
          <cell r="E86">
            <v>0.4804333818088018</v>
          </cell>
          <cell r="J86">
            <v>1.2307746495858547</v>
          </cell>
          <cell r="O86">
            <v>1.6283145870830258</v>
          </cell>
          <cell r="T86">
            <v>2.2688936137347886</v>
          </cell>
        </row>
        <row r="87">
          <cell r="E87">
            <v>0.52704804245111525</v>
          </cell>
          <cell r="J87">
            <v>1.228605105567091</v>
          </cell>
          <cell r="O87">
            <v>1.981949616282588</v>
          </cell>
          <cell r="T87">
            <v>2.3960219631817825</v>
          </cell>
        </row>
        <row r="88">
          <cell r="E88">
            <v>0.45872515107517087</v>
          </cell>
          <cell r="J88">
            <v>1.2480629070071021</v>
          </cell>
          <cell r="O88">
            <v>1.8536168347884403</v>
          </cell>
          <cell r="T88">
            <v>2.2851703716955041</v>
          </cell>
        </row>
        <row r="89">
          <cell r="E89">
            <v>0.631511866932701</v>
          </cell>
          <cell r="J89">
            <v>1.2104769802306681</v>
          </cell>
          <cell r="O89">
            <v>2.0511520417689408</v>
          </cell>
          <cell r="T89">
            <v>2.2884021209111727</v>
          </cell>
        </row>
        <row r="90">
          <cell r="E90">
            <v>0.61465411243209833</v>
          </cell>
          <cell r="J90">
            <v>1.2193253036010352</v>
          </cell>
          <cell r="O90">
            <v>2.1689471677007548</v>
          </cell>
          <cell r="T90">
            <v>1.98882669543228</v>
          </cell>
        </row>
        <row r="91">
          <cell r="E91">
            <v>0.66172264675650627</v>
          </cell>
          <cell r="J91">
            <v>1.0906965747009716</v>
          </cell>
          <cell r="O91">
            <v>2.1264422474350222</v>
          </cell>
          <cell r="T91">
            <v>1.9217999484192521</v>
          </cell>
        </row>
        <row r="92">
          <cell r="E92">
            <v>0.77850308338981988</v>
          </cell>
          <cell r="J92">
            <v>1.2129782779364131</v>
          </cell>
          <cell r="O92">
            <v>2.1763814863123931</v>
          </cell>
          <cell r="T92">
            <v>2.0799263519475986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B"/>
      <sheetName val="5B"/>
      <sheetName val="4B"/>
      <sheetName val="3B"/>
      <sheetName val="3B - 4B - 5B - 6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1.6552006629131331</v>
          </cell>
          <cell r="J3">
            <v>2.1429777869027253</v>
          </cell>
          <cell r="O3">
            <v>3.0106126924780918</v>
          </cell>
          <cell r="T3">
            <v>1.7117911390529246</v>
          </cell>
        </row>
        <row r="4">
          <cell r="E4">
            <v>1.6676547699842854</v>
          </cell>
          <cell r="J4">
            <v>2.2278622588952768</v>
          </cell>
          <cell r="O4">
            <v>2.5077321624872453</v>
          </cell>
          <cell r="T4">
            <v>2.1286600601529968</v>
          </cell>
        </row>
        <row r="5">
          <cell r="E5">
            <v>1.5578491606357783</v>
          </cell>
          <cell r="J5">
            <v>2.4596702382428188</v>
          </cell>
          <cell r="O5">
            <v>2.5144489833094452</v>
          </cell>
          <cell r="T5">
            <v>1.490705110718517</v>
          </cell>
        </row>
        <row r="6">
          <cell r="E6">
            <v>1.5317804444871264</v>
          </cell>
          <cell r="J6">
            <v>2.431871934268679</v>
          </cell>
          <cell r="O6">
            <v>2.1423857907290227</v>
          </cell>
          <cell r="T6">
            <v>1.5393352259482764</v>
          </cell>
        </row>
        <row r="7">
          <cell r="E7">
            <v>0.88146209919870844</v>
          </cell>
          <cell r="J7">
            <v>2.3583578252391417</v>
          </cell>
          <cell r="O7">
            <v>2.426674150610888</v>
          </cell>
          <cell r="T7">
            <v>1.7271139012261494</v>
          </cell>
        </row>
        <row r="8">
          <cell r="E8">
            <v>1.7469255289122156</v>
          </cell>
          <cell r="J8">
            <v>2.3343842087932747</v>
          </cell>
          <cell r="O8">
            <v>3.2173738220962349</v>
          </cell>
          <cell r="T8">
            <v>1.354241727595713</v>
          </cell>
        </row>
        <row r="9">
          <cell r="E9">
            <v>1.4360122515370211</v>
          </cell>
          <cell r="J9">
            <v>2.1854811585328107</v>
          </cell>
          <cell r="O9">
            <v>2.2290272632224601</v>
          </cell>
          <cell r="T9">
            <v>1.6140669167166983</v>
          </cell>
        </row>
        <row r="10">
          <cell r="E10">
            <v>1.9493996371055617</v>
          </cell>
          <cell r="J10">
            <v>2.0217903859139721</v>
          </cell>
          <cell r="O10">
            <v>2.0770604615465675</v>
          </cell>
          <cell r="T10">
            <v>1.7791476669254378</v>
          </cell>
        </row>
        <row r="11">
          <cell r="E11">
            <v>1.4403261936993741</v>
          </cell>
          <cell r="J11">
            <v>1.8603637215998408</v>
          </cell>
          <cell r="O11">
            <v>2.6928328376579143</v>
          </cell>
          <cell r="T11">
            <v>1.575932803542728</v>
          </cell>
        </row>
        <row r="12">
          <cell r="E12">
            <v>1.4475431571191717</v>
          </cell>
          <cell r="J12">
            <v>2.00415905211019</v>
          </cell>
          <cell r="O12">
            <v>2.668814739919803</v>
          </cell>
          <cell r="T12">
            <v>2.0514249264788651</v>
          </cell>
        </row>
        <row r="13">
          <cell r="E13">
            <v>0.78537547234889182</v>
          </cell>
          <cell r="J13">
            <v>1.8741987304298222</v>
          </cell>
          <cell r="O13">
            <v>3.051479149789678</v>
          </cell>
          <cell r="T13">
            <v>1.9299080018872796</v>
          </cell>
        </row>
        <row r="14">
          <cell r="E14">
            <v>0.90988615420491192</v>
          </cell>
          <cell r="J14">
            <v>2.1101903472045693</v>
          </cell>
          <cell r="O14">
            <v>2.0617006649900937</v>
          </cell>
          <cell r="T14">
            <v>1.8325122915176153</v>
          </cell>
        </row>
        <row r="15">
          <cell r="E15">
            <v>0.78267667390135831</v>
          </cell>
          <cell r="J15">
            <v>2.2442438147496246</v>
          </cell>
          <cell r="O15">
            <v>2.3795920817245171</v>
          </cell>
          <cell r="T15">
            <v>1.7606588324975814</v>
          </cell>
        </row>
        <row r="16">
          <cell r="E16">
            <v>2.2345525743545198</v>
          </cell>
          <cell r="J16">
            <v>1.9004591493424421</v>
          </cell>
          <cell r="O16">
            <v>2.7143324397906867</v>
          </cell>
          <cell r="T16">
            <v>1.6491005808004926</v>
          </cell>
        </row>
        <row r="17">
          <cell r="E17">
            <v>1.5697770601645655</v>
          </cell>
          <cell r="J17">
            <v>2.3903197677388417</v>
          </cell>
          <cell r="O17">
            <v>2.3101807672716075</v>
          </cell>
          <cell r="T17">
            <v>1.8874566228015832</v>
          </cell>
        </row>
        <row r="18">
          <cell r="E18">
            <v>1.2725109552902851</v>
          </cell>
          <cell r="J18">
            <v>2.3550338783101927</v>
          </cell>
          <cell r="O18">
            <v>2.9453702077291699</v>
          </cell>
          <cell r="T18">
            <v>1.803721000185873</v>
          </cell>
        </row>
        <row r="19">
          <cell r="E19">
            <v>1.9103751923703201</v>
          </cell>
          <cell r="J19">
            <v>2.0407998700825187</v>
          </cell>
          <cell r="O19">
            <v>2.2564873722969288</v>
          </cell>
          <cell r="T19">
            <v>1.9749598073257584</v>
          </cell>
        </row>
        <row r="20">
          <cell r="E20">
            <v>0.83583297162763093</v>
          </cell>
          <cell r="J20">
            <v>1.7272585547459396</v>
          </cell>
          <cell r="O20">
            <v>2.6411098538777846</v>
          </cell>
          <cell r="T20">
            <v>1.4386483203667724</v>
          </cell>
        </row>
        <row r="21">
          <cell r="E21">
            <v>1.1405295545543519</v>
          </cell>
          <cell r="J21">
            <v>1.5188770768683779</v>
          </cell>
          <cell r="O21">
            <v>2.4699850395615797</v>
          </cell>
          <cell r="T21">
            <v>1.4498176348863514</v>
          </cell>
        </row>
        <row r="22">
          <cell r="E22">
            <v>1.6095917151283057</v>
          </cell>
          <cell r="J22">
            <v>1.5986755882599839</v>
          </cell>
          <cell r="O22">
            <v>2.0304647457649376</v>
          </cell>
          <cell r="T22">
            <v>1.7204257204046303</v>
          </cell>
        </row>
        <row r="23">
          <cell r="E23">
            <v>1.1069060447156081</v>
          </cell>
          <cell r="J23">
            <v>1.7095514744288736</v>
          </cell>
          <cell r="O23">
            <v>2.6886384259288909</v>
          </cell>
          <cell r="T23">
            <v>1.6407776032422086</v>
          </cell>
        </row>
        <row r="24">
          <cell r="E24">
            <v>1.1405333970853631</v>
          </cell>
          <cell r="J24">
            <v>1.9149089428750516</v>
          </cell>
          <cell r="O24">
            <v>3.2061373737095926</v>
          </cell>
          <cell r="T24">
            <v>1.5908533279315378</v>
          </cell>
        </row>
        <row r="25">
          <cell r="E25">
            <v>1.0780943140665</v>
          </cell>
          <cell r="J25">
            <v>1.94802326387517</v>
          </cell>
          <cell r="O25">
            <v>4.0777260268399402</v>
          </cell>
          <cell r="T25">
            <v>1.471126194096281</v>
          </cell>
        </row>
        <row r="26">
          <cell r="E26">
            <v>1.500108097335636</v>
          </cell>
          <cell r="J26">
            <v>2.0360635103495017</v>
          </cell>
          <cell r="O26">
            <v>2.3236696673873527</v>
          </cell>
          <cell r="T26">
            <v>1.5731576221924755</v>
          </cell>
        </row>
        <row r="27">
          <cell r="E27">
            <v>1.6997133592250246</v>
          </cell>
          <cell r="J27">
            <v>2.1633081658705087</v>
          </cell>
          <cell r="O27">
            <v>3.5331591400171449</v>
          </cell>
          <cell r="T27">
            <v>1.4186886431141605</v>
          </cell>
        </row>
        <row r="28">
          <cell r="E28">
            <v>2.0486012703134437</v>
          </cell>
          <cell r="J28">
            <v>1.8891203615962124</v>
          </cell>
          <cell r="O28">
            <v>2.9965367685665436</v>
          </cell>
          <cell r="T28">
            <v>1.6950446165814494</v>
          </cell>
        </row>
        <row r="29">
          <cell r="E29">
            <v>1.5874639811875821</v>
          </cell>
          <cell r="J29">
            <v>2.1901982387457268</v>
          </cell>
          <cell r="O29">
            <v>3.1545034251203607</v>
          </cell>
          <cell r="T29">
            <v>1.6390302532242216</v>
          </cell>
        </row>
        <row r="30">
          <cell r="E30">
            <v>1.7357195440334732</v>
          </cell>
          <cell r="J30">
            <v>2.2529883054409519</v>
          </cell>
          <cell r="O30">
            <v>2.8654896490682509</v>
          </cell>
          <cell r="T30">
            <v>1.5979835458095279</v>
          </cell>
        </row>
        <row r="31">
          <cell r="E31">
            <v>1.7377223781972446</v>
          </cell>
          <cell r="J31">
            <v>2.1609894925205526</v>
          </cell>
          <cell r="O31">
            <v>3.4135064618701709</v>
          </cell>
          <cell r="T31">
            <v>1.6854665664907313</v>
          </cell>
        </row>
        <row r="32">
          <cell r="E32">
            <v>1.8639977764256541</v>
          </cell>
          <cell r="J32">
            <v>2.0249595289564284</v>
          </cell>
          <cell r="O32">
            <v>3.5798859739220172</v>
          </cell>
          <cell r="T32">
            <v>1.6403098295562442</v>
          </cell>
        </row>
        <row r="33">
          <cell r="E33">
            <v>1.4006266411457609</v>
          </cell>
          <cell r="J33">
            <v>2.0482056150793295</v>
          </cell>
          <cell r="O33">
            <v>2.8002519700158506</v>
          </cell>
          <cell r="T33">
            <v>1.4588512771205298</v>
          </cell>
        </row>
        <row r="34">
          <cell r="E34">
            <v>2.039333446010446</v>
          </cell>
          <cell r="J34">
            <v>2.2251832249366634</v>
          </cell>
          <cell r="O34">
            <v>3.660421368381932</v>
          </cell>
          <cell r="T34">
            <v>1.5741987758891181</v>
          </cell>
        </row>
        <row r="35">
          <cell r="E35">
            <v>1.2935315076127691</v>
          </cell>
          <cell r="J35">
            <v>2.2946906645401071</v>
          </cell>
          <cell r="O35">
            <v>3.6333508838739719</v>
          </cell>
          <cell r="T35">
            <v>1.7073037430549665</v>
          </cell>
        </row>
        <row r="36">
          <cell r="E36">
            <v>1.6637526374523977</v>
          </cell>
          <cell r="J36">
            <v>2.0138982070200182</v>
          </cell>
          <cell r="O36">
            <v>3.6799304159693853</v>
          </cell>
          <cell r="T36">
            <v>1.7616158305143765</v>
          </cell>
        </row>
        <row r="37">
          <cell r="E37">
            <v>1.7292973948788291</v>
          </cell>
          <cell r="J37">
            <v>1.978176324114008</v>
          </cell>
          <cell r="O37">
            <v>3.6854154643639481</v>
          </cell>
          <cell r="T37">
            <v>2.050844373868181</v>
          </cell>
        </row>
        <row r="38">
          <cell r="E38">
            <v>1.6460381324390077</v>
          </cell>
          <cell r="J38">
            <v>2.1129211911993506</v>
          </cell>
          <cell r="O38">
            <v>2.8404408765936004</v>
          </cell>
          <cell r="T38">
            <v>1.4748028192458271</v>
          </cell>
        </row>
        <row r="39">
          <cell r="E39">
            <v>1.5043148527945023</v>
          </cell>
          <cell r="J39">
            <v>2.0639397895032516</v>
          </cell>
          <cell r="O39">
            <v>2.8881803802387718</v>
          </cell>
          <cell r="T39">
            <v>1.4624520950350361</v>
          </cell>
        </row>
        <row r="40">
          <cell r="E40">
            <v>1.7546902667445889</v>
          </cell>
          <cell r="J40">
            <v>3.0479132493617143</v>
          </cell>
          <cell r="O40">
            <v>2.8075633256542383</v>
          </cell>
          <cell r="T40">
            <v>2.1856460979223202</v>
          </cell>
        </row>
        <row r="41">
          <cell r="E41">
            <v>1.6781806654646545</v>
          </cell>
          <cell r="J41">
            <v>2.1651472710109201</v>
          </cell>
          <cell r="O41">
            <v>2.8942226692325117</v>
          </cell>
          <cell r="T41">
            <v>1.3888940727425547</v>
          </cell>
        </row>
        <row r="42">
          <cell r="E42">
            <v>1.7111347386750004</v>
          </cell>
          <cell r="J42">
            <v>1.9079867978684499</v>
          </cell>
          <cell r="O42">
            <v>2.9030780306580097</v>
          </cell>
          <cell r="T42">
            <v>1.8635661027128883</v>
          </cell>
        </row>
        <row r="43">
          <cell r="E43">
            <v>1.6166756417542769</v>
          </cell>
          <cell r="J43">
            <v>1.6034812499039597</v>
          </cell>
          <cell r="O43">
            <v>2.1626706035590582</v>
          </cell>
          <cell r="T43">
            <v>1.6852134523513549</v>
          </cell>
        </row>
        <row r="44">
          <cell r="E44">
            <v>1.4712638920933951</v>
          </cell>
          <cell r="J44">
            <v>2.0131417475531586</v>
          </cell>
          <cell r="O44">
            <v>3.0746898113990841</v>
          </cell>
          <cell r="T44">
            <v>1.7936053073744045</v>
          </cell>
        </row>
        <row r="45">
          <cell r="E45">
            <v>1.5449710559460095</v>
          </cell>
          <cell r="J45">
            <v>2.5689418211528006</v>
          </cell>
          <cell r="O45">
            <v>3.4024921292907697</v>
          </cell>
          <cell r="T45">
            <v>1.4467654180111851</v>
          </cell>
        </row>
        <row r="46">
          <cell r="E46">
            <v>1.6721805362495645</v>
          </cell>
          <cell r="J46">
            <v>2.1324569219032665</v>
          </cell>
          <cell r="O46">
            <v>4.1988453854101726</v>
          </cell>
          <cell r="T46">
            <v>1.6765483567244768</v>
          </cell>
        </row>
        <row r="47">
          <cell r="E47">
            <v>1.7069221299221193</v>
          </cell>
          <cell r="J47">
            <v>2.2037498108885991</v>
          </cell>
          <cell r="O47">
            <v>3.1698364710152358</v>
          </cell>
          <cell r="T47">
            <v>1.6154423991782862</v>
          </cell>
        </row>
        <row r="48">
          <cell r="E48">
            <v>1.7828595213500267</v>
          </cell>
          <cell r="J48">
            <v>1.9837188132074517</v>
          </cell>
          <cell r="O48">
            <v>2.5972862132781263</v>
          </cell>
          <cell r="T48">
            <v>1.6134142672615401</v>
          </cell>
        </row>
        <row r="49">
          <cell r="E49">
            <v>1.4634328402255219</v>
          </cell>
          <cell r="J49">
            <v>1.9824996839701503</v>
          </cell>
          <cell r="O49">
            <v>3.1395554045075884</v>
          </cell>
          <cell r="T49">
            <v>1.536076033046877</v>
          </cell>
        </row>
        <row r="50">
          <cell r="E50">
            <v>1.7183835012061721</v>
          </cell>
          <cell r="J50">
            <v>1.8988651275527761</v>
          </cell>
          <cell r="O50">
            <v>2.7441318802728518</v>
          </cell>
          <cell r="T50">
            <v>1.5342539076196722</v>
          </cell>
        </row>
        <row r="51">
          <cell r="E51">
            <v>1.0691809421418645</v>
          </cell>
          <cell r="J51">
            <v>2.1922582222127591</v>
          </cell>
          <cell r="O51">
            <v>2.1470293034453531</v>
          </cell>
          <cell r="T51">
            <v>1.8353977016257763</v>
          </cell>
        </row>
        <row r="52">
          <cell r="E52">
            <v>1.5182187067940576</v>
          </cell>
          <cell r="J52">
            <v>2.4175214817597528</v>
          </cell>
          <cell r="O52">
            <v>2.4624496042869772</v>
          </cell>
          <cell r="T52">
            <v>1.8641947567141677</v>
          </cell>
        </row>
        <row r="53">
          <cell r="E53">
            <v>1.0816919130051963</v>
          </cell>
          <cell r="J53">
            <v>2.8941523893720511</v>
          </cell>
          <cell r="O53">
            <v>2.2284183886974183</v>
          </cell>
          <cell r="T53">
            <v>1.7759725579320598</v>
          </cell>
        </row>
        <row r="54">
          <cell r="E54">
            <v>1.4754287382289384</v>
          </cell>
          <cell r="J54">
            <v>1.6968761593997967</v>
          </cell>
          <cell r="O54">
            <v>2.601027705692899</v>
          </cell>
          <cell r="T54">
            <v>1.3726939651983401</v>
          </cell>
        </row>
        <row r="55">
          <cell r="E55">
            <v>1.1339399716719336</v>
          </cell>
          <cell r="J55">
            <v>1.7628770881180238</v>
          </cell>
          <cell r="O55">
            <v>3.907003135438786</v>
          </cell>
          <cell r="T55">
            <v>1.4431641861399036</v>
          </cell>
        </row>
        <row r="56">
          <cell r="E56">
            <v>0.77744920944671991</v>
          </cell>
          <cell r="J56">
            <v>2.0011519469058485</v>
          </cell>
          <cell r="O56">
            <v>3.8507675515920434</v>
          </cell>
          <cell r="T56">
            <v>2.1742099841616875</v>
          </cell>
        </row>
        <row r="57">
          <cell r="E57">
            <v>1.1382446114738343</v>
          </cell>
          <cell r="J57">
            <v>2.0384659682512454</v>
          </cell>
          <cell r="O57">
            <v>3.7825369189317284</v>
          </cell>
          <cell r="T57">
            <v>1.5947611900811101</v>
          </cell>
        </row>
        <row r="58">
          <cell r="E58">
            <v>1.0788136823940373</v>
          </cell>
          <cell r="J58">
            <v>2.1129123090675335</v>
          </cell>
          <cell r="O58">
            <v>2.9594657125881882</v>
          </cell>
          <cell r="T58">
            <v>1.4468429227805963</v>
          </cell>
        </row>
        <row r="59">
          <cell r="E59">
            <v>0.81786135266049254</v>
          </cell>
          <cell r="J59">
            <v>2.1094641841291435</v>
          </cell>
          <cell r="O59">
            <v>2.7723127894796091</v>
          </cell>
          <cell r="T59">
            <v>1.5874458383426893</v>
          </cell>
        </row>
        <row r="60">
          <cell r="E60">
            <v>0.97347088841965046</v>
          </cell>
          <cell r="J60">
            <v>1.8010680249564091</v>
          </cell>
          <cell r="O60">
            <v>4.5838437814147381</v>
          </cell>
          <cell r="T60">
            <v>1.8936298786460588</v>
          </cell>
        </row>
        <row r="61">
          <cell r="E61">
            <v>1.6683887004533353</v>
          </cell>
          <cell r="J61">
            <v>1.9003763351839833</v>
          </cell>
          <cell r="O61">
            <v>3.5972185276541819</v>
          </cell>
          <cell r="T61">
            <v>1.8309734188059252</v>
          </cell>
        </row>
        <row r="62">
          <cell r="E62">
            <v>1.0669165575281772</v>
          </cell>
          <cell r="J62">
            <v>1.7097161510789012</v>
          </cell>
          <cell r="O62">
            <v>3.4969430539809911</v>
          </cell>
          <cell r="T62">
            <v>1.5601505375331375</v>
          </cell>
        </row>
        <row r="63">
          <cell r="E63">
            <v>0.90704891271025267</v>
          </cell>
          <cell r="J63">
            <v>1.8301299690501376</v>
          </cell>
          <cell r="O63">
            <v>3.5648320329436252</v>
          </cell>
          <cell r="T63">
            <v>1.3575146499948825</v>
          </cell>
        </row>
        <row r="64">
          <cell r="E64">
            <v>1.3394680360656246</v>
          </cell>
          <cell r="J64">
            <v>2.3190562845794642</v>
          </cell>
          <cell r="O64">
            <v>2.4345256930156021</v>
          </cell>
          <cell r="T64">
            <v>1.5489321712916888</v>
          </cell>
        </row>
        <row r="65">
          <cell r="E65">
            <v>1.2795331491728019</v>
          </cell>
          <cell r="J65">
            <v>2.2899837399229086</v>
          </cell>
          <cell r="O65">
            <v>3.0636599144423915</v>
          </cell>
          <cell r="T65">
            <v>1.6695827798158813</v>
          </cell>
        </row>
        <row r="66">
          <cell r="E66">
            <v>0.98760832948743049</v>
          </cell>
          <cell r="J66">
            <v>1.93197917535296</v>
          </cell>
          <cell r="O66">
            <v>2.6884189912916794</v>
          </cell>
          <cell r="T66">
            <v>1.5894418110700732</v>
          </cell>
        </row>
        <row r="67">
          <cell r="E67">
            <v>0.82348386782431449</v>
          </cell>
          <cell r="J67">
            <v>1.9646613283262189</v>
          </cell>
          <cell r="O67">
            <v>2.8641092175982488</v>
          </cell>
          <cell r="T67">
            <v>1.6780021269691727</v>
          </cell>
        </row>
        <row r="68">
          <cell r="E68">
            <v>0.84017258527017835</v>
          </cell>
          <cell r="J68">
            <v>1.9115709591314864</v>
          </cell>
          <cell r="O68">
            <v>3.0664269672033875</v>
          </cell>
          <cell r="T68">
            <v>1.7122748708834021</v>
          </cell>
        </row>
        <row r="69">
          <cell r="E69">
            <v>1.0452775631542335</v>
          </cell>
          <cell r="J69">
            <v>2.0417610185036308</v>
          </cell>
          <cell r="O69">
            <v>2.9093049199244958</v>
          </cell>
          <cell r="T69">
            <v>1.5045403283343932</v>
          </cell>
        </row>
        <row r="70">
          <cell r="E70">
            <v>1.0895257661998223</v>
          </cell>
          <cell r="J70">
            <v>2.1378918429080365</v>
          </cell>
          <cell r="O70">
            <v>3.2825764147013143</v>
          </cell>
          <cell r="T70">
            <v>1.5369242388691418</v>
          </cell>
        </row>
        <row r="71">
          <cell r="E71">
            <v>0.9280308703388902</v>
          </cell>
          <cell r="J71">
            <v>1.9882475730563904</v>
          </cell>
          <cell r="O71">
            <v>4.5295527931138198</v>
          </cell>
          <cell r="T71">
            <v>1.4902527201208011</v>
          </cell>
        </row>
        <row r="72">
          <cell r="E72">
            <v>2.1623492241861149</v>
          </cell>
          <cell r="J72">
            <v>1.8730251548207337</v>
          </cell>
          <cell r="O72">
            <v>2.6738449029960036</v>
          </cell>
          <cell r="T72">
            <v>1.4896122707613608</v>
          </cell>
        </row>
        <row r="73">
          <cell r="E73">
            <v>1.656268985958343</v>
          </cell>
          <cell r="J73">
            <v>1.6838691471151097</v>
          </cell>
          <cell r="O73">
            <v>2.9561180530375433</v>
          </cell>
          <cell r="T73">
            <v>1.5440709156050958</v>
          </cell>
        </row>
        <row r="74">
          <cell r="E74">
            <v>0.98524419909044947</v>
          </cell>
          <cell r="J74">
            <v>1.8591388998433114</v>
          </cell>
          <cell r="O74">
            <v>2.2115223149773646</v>
          </cell>
          <cell r="T74">
            <v>1.5636502441902398</v>
          </cell>
        </row>
        <row r="75">
          <cell r="E75">
            <v>1.1264079234455666</v>
          </cell>
          <cell r="J75">
            <v>2.0244039250106511</v>
          </cell>
          <cell r="O75">
            <v>2.2851609501793528</v>
          </cell>
          <cell r="T75">
            <v>1.7110180300606235</v>
          </cell>
        </row>
        <row r="76">
          <cell r="E76">
            <v>1.4612932951119817</v>
          </cell>
          <cell r="J76">
            <v>2.2218951970987777</v>
          </cell>
          <cell r="O76">
            <v>3.2286581453220351</v>
          </cell>
          <cell r="T76">
            <v>1.4995507854990386</v>
          </cell>
        </row>
        <row r="77">
          <cell r="E77">
            <v>1.3541981319889465</v>
          </cell>
          <cell r="J77">
            <v>2.3607487812494807</v>
          </cell>
          <cell r="O77">
            <v>2.4164933900397343</v>
          </cell>
          <cell r="T77">
            <v>1.457023658762828</v>
          </cell>
        </row>
        <row r="78">
          <cell r="E78">
            <v>1.0415653220884526</v>
          </cell>
          <cell r="J78">
            <v>2.0600461961057044</v>
          </cell>
          <cell r="O78">
            <v>2.4040175693527339</v>
          </cell>
          <cell r="T78">
            <v>1.9144411907191958</v>
          </cell>
        </row>
        <row r="79">
          <cell r="E79">
            <v>1.7267063987293696</v>
          </cell>
          <cell r="J79">
            <v>2.1724131613390254</v>
          </cell>
          <cell r="O79">
            <v>2.8190198530060844</v>
          </cell>
          <cell r="T79">
            <v>1.550015703485303</v>
          </cell>
        </row>
        <row r="80">
          <cell r="E80">
            <v>1.2232334768257855</v>
          </cell>
          <cell r="J80">
            <v>2.2749651417601386</v>
          </cell>
          <cell r="O80">
            <v>2.799780683028211</v>
          </cell>
          <cell r="T80">
            <v>1.5535206933531018</v>
          </cell>
        </row>
        <row r="81">
          <cell r="E81">
            <v>1.1129993074914386</v>
          </cell>
          <cell r="J81">
            <v>2.0494718781448173</v>
          </cell>
          <cell r="O81">
            <v>4.1437759656106072</v>
          </cell>
          <cell r="T81">
            <v>1.7148005259457431</v>
          </cell>
        </row>
        <row r="82">
          <cell r="E82">
            <v>0.93912058328258508</v>
          </cell>
          <cell r="J82">
            <v>2.019259043183971</v>
          </cell>
          <cell r="O82">
            <v>2.7608836187321173</v>
          </cell>
          <cell r="T82">
            <v>2.0179507271610344</v>
          </cell>
        </row>
        <row r="83">
          <cell r="E83">
            <v>1.059101476292297</v>
          </cell>
          <cell r="J83">
            <v>2.1152667966591654</v>
          </cell>
          <cell r="O83">
            <v>4.7095385785396484</v>
          </cell>
          <cell r="T83">
            <v>1.5332827976047463</v>
          </cell>
        </row>
        <row r="84">
          <cell r="E84">
            <v>2.0191933063578178</v>
          </cell>
          <cell r="J84">
            <v>1.8153049550298039</v>
          </cell>
          <cell r="O84">
            <v>3.1664035908040904</v>
          </cell>
          <cell r="T84">
            <v>1.8275642145028739</v>
          </cell>
        </row>
        <row r="85">
          <cell r="E85">
            <v>2.1152468196700132</v>
          </cell>
          <cell r="J85">
            <v>1.9737826290812102</v>
          </cell>
          <cell r="O85">
            <v>2.0922402493133094</v>
          </cell>
          <cell r="T85">
            <v>1.9039009498438231</v>
          </cell>
        </row>
        <row r="86">
          <cell r="E86">
            <v>1.7264949324103875</v>
          </cell>
          <cell r="J86">
            <v>2.1374620234077075</v>
          </cell>
          <cell r="O86">
            <v>1.9868770012155081</v>
          </cell>
          <cell r="T86">
            <v>2.2969577262013914</v>
          </cell>
        </row>
        <row r="87">
          <cell r="E87">
            <v>1.6441363701597242</v>
          </cell>
          <cell r="J87">
            <v>2.105486217598155</v>
          </cell>
          <cell r="O87">
            <v>2.927652843065577</v>
          </cell>
          <cell r="T87">
            <v>1.5378856616274168</v>
          </cell>
        </row>
        <row r="88">
          <cell r="E88">
            <v>1.605579191270966</v>
          </cell>
          <cell r="J88">
            <v>1.5553950381029507</v>
          </cell>
          <cell r="O88">
            <v>3.9800874860525495</v>
          </cell>
          <cell r="T88">
            <v>1.3998529162562261</v>
          </cell>
        </row>
        <row r="89">
          <cell r="E89">
            <v>1.6881616071921164</v>
          </cell>
          <cell r="J89">
            <v>1.618889456004927</v>
          </cell>
          <cell r="O89">
            <v>2.8433485995865335</v>
          </cell>
          <cell r="T89">
            <v>1.5933259166736422</v>
          </cell>
        </row>
        <row r="90">
          <cell r="E90">
            <v>1.7611734891262607</v>
          </cell>
          <cell r="J90">
            <v>1.6768270140967414</v>
          </cell>
          <cell r="O90">
            <v>2.7602513760447911</v>
          </cell>
          <cell r="T90">
            <v>1.7736746135770887</v>
          </cell>
        </row>
        <row r="91">
          <cell r="E91">
            <v>1.6134283746114291</v>
          </cell>
          <cell r="J91">
            <v>1.987420313788147</v>
          </cell>
          <cell r="O91">
            <v>3.0055850110052424</v>
          </cell>
          <cell r="T91">
            <v>1.5281496895067954</v>
          </cell>
        </row>
        <row r="92">
          <cell r="E92">
            <v>1.4936069553763125</v>
          </cell>
          <cell r="J92">
            <v>1.8927678831582599</v>
          </cell>
          <cell r="O92">
            <v>2.9722096435307996</v>
          </cell>
          <cell r="T92">
            <v>1.4546725524891704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B"/>
      <sheetName val="5B"/>
      <sheetName val="4B"/>
      <sheetName val="3B"/>
      <sheetName val="3B - 4B - 5B - 6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2.1017713072834958</v>
          </cell>
          <cell r="J3">
            <v>1.7751357955967806</v>
          </cell>
          <cell r="O3">
            <v>3.2329424516595151</v>
          </cell>
          <cell r="T3">
            <v>1.9170675377635884</v>
          </cell>
        </row>
        <row r="4">
          <cell r="E4">
            <v>2.14669047964985</v>
          </cell>
          <cell r="J4">
            <v>2.0053950717192994</v>
          </cell>
          <cell r="O4">
            <v>2.9093700956584927</v>
          </cell>
          <cell r="T4">
            <v>1.7927946549656955</v>
          </cell>
        </row>
        <row r="5">
          <cell r="E5">
            <v>2.0088272892804504</v>
          </cell>
          <cell r="J5">
            <v>1.7480854760690205</v>
          </cell>
          <cell r="O5">
            <v>3.9376931047841954</v>
          </cell>
          <cell r="T5">
            <v>1.7202386779467949</v>
          </cell>
        </row>
        <row r="6">
          <cell r="E6">
            <v>1.7965025361341791</v>
          </cell>
          <cell r="J6">
            <v>1.858319667032799</v>
          </cell>
          <cell r="O6">
            <v>3.1534259502467967</v>
          </cell>
          <cell r="T6">
            <v>1.708356530294397</v>
          </cell>
        </row>
        <row r="7">
          <cell r="E7">
            <v>1.8481349349505327</v>
          </cell>
          <cell r="J7">
            <v>1.8768858261996295</v>
          </cell>
          <cell r="O7">
            <v>3.2879410796403636</v>
          </cell>
          <cell r="T7">
            <v>1.9375604931632326</v>
          </cell>
        </row>
        <row r="8">
          <cell r="E8">
            <v>1.931324691545071</v>
          </cell>
          <cell r="J8">
            <v>1.8736401076924298</v>
          </cell>
          <cell r="O8">
            <v>3.113445952293223</v>
          </cell>
          <cell r="T8">
            <v>1.5520997791833695</v>
          </cell>
        </row>
        <row r="9">
          <cell r="E9">
            <v>1.7932224323679835</v>
          </cell>
          <cell r="J9">
            <v>1.8717169129578448</v>
          </cell>
          <cell r="O9">
            <v>3.294952032856282</v>
          </cell>
          <cell r="T9">
            <v>2.0444648896724038</v>
          </cell>
        </row>
        <row r="10">
          <cell r="E10">
            <v>1.7906057670127904</v>
          </cell>
          <cell r="J10">
            <v>2.2397951656713024</v>
          </cell>
          <cell r="O10">
            <v>3.5659418971839951</v>
          </cell>
          <cell r="T10">
            <v>2.0193764892382058</v>
          </cell>
        </row>
        <row r="11">
          <cell r="E11">
            <v>2.1755704338851456</v>
          </cell>
          <cell r="J11">
            <v>2.4399950886303179</v>
          </cell>
          <cell r="O11">
            <v>3.7253321924024321</v>
          </cell>
          <cell r="T11">
            <v>1.7848011987357821</v>
          </cell>
        </row>
        <row r="12">
          <cell r="E12">
            <v>1.9296133873213168</v>
          </cell>
          <cell r="J12">
            <v>2.1257239263087464</v>
          </cell>
          <cell r="O12">
            <v>2.6227321470289602</v>
          </cell>
          <cell r="T12">
            <v>1.8543083879059532</v>
          </cell>
        </row>
        <row r="13">
          <cell r="E13">
            <v>1.7519226255979081</v>
          </cell>
          <cell r="J13">
            <v>2.4029878656356352</v>
          </cell>
          <cell r="O13">
            <v>2.957676171018754</v>
          </cell>
          <cell r="T13">
            <v>1.5811415412163876</v>
          </cell>
        </row>
        <row r="14">
          <cell r="E14">
            <v>2.2784609624384813</v>
          </cell>
          <cell r="J14">
            <v>2.3051377750824824</v>
          </cell>
          <cell r="O14">
            <v>3.1762122661567829</v>
          </cell>
          <cell r="T14">
            <v>1.8994651088971617</v>
          </cell>
        </row>
        <row r="15">
          <cell r="E15">
            <v>2.0991956988705303</v>
          </cell>
          <cell r="J15">
            <v>2.0568569076119303</v>
          </cell>
          <cell r="O15">
            <v>3.0119164527487174</v>
          </cell>
          <cell r="T15">
            <v>2.2635724126646162</v>
          </cell>
        </row>
        <row r="16">
          <cell r="E16">
            <v>1.8975310406779384</v>
          </cell>
          <cell r="J16">
            <v>1.7202868852481814</v>
          </cell>
          <cell r="O16">
            <v>5.1984598779602642</v>
          </cell>
          <cell r="T16">
            <v>2.151310111413522</v>
          </cell>
        </row>
        <row r="17">
          <cell r="E17">
            <v>2.0184116544076893</v>
          </cell>
          <cell r="J17">
            <v>3.1873247775888207</v>
          </cell>
          <cell r="O17">
            <v>5.6888516651876895</v>
          </cell>
          <cell r="T17">
            <v>2.345566519653584</v>
          </cell>
        </row>
        <row r="18">
          <cell r="E18">
            <v>2.0067316251804992</v>
          </cell>
          <cell r="J18">
            <v>2.5221401442089508</v>
          </cell>
          <cell r="O18">
            <v>2.6149871807122151</v>
          </cell>
          <cell r="T18">
            <v>1.7638890190151313</v>
          </cell>
        </row>
        <row r="19">
          <cell r="E19">
            <v>1.8070343766381849</v>
          </cell>
          <cell r="J19">
            <v>2.7841144220880545</v>
          </cell>
          <cell r="O19">
            <v>5.2432266066465436</v>
          </cell>
          <cell r="T19">
            <v>1.6076527299881305</v>
          </cell>
        </row>
        <row r="20">
          <cell r="E20">
            <v>2.1860317520560297</v>
          </cell>
          <cell r="J20">
            <v>2.8566355426227581</v>
          </cell>
          <cell r="O20">
            <v>3.9752571680900983</v>
          </cell>
          <cell r="T20">
            <v>1.9507687475881417</v>
          </cell>
        </row>
        <row r="21">
          <cell r="E21">
            <v>2.1642095242524442</v>
          </cell>
          <cell r="J21">
            <v>1.928268050281303</v>
          </cell>
          <cell r="O21">
            <v>5.3987198565212413</v>
          </cell>
          <cell r="T21">
            <v>1.6057386110846166</v>
          </cell>
        </row>
        <row r="22">
          <cell r="E22">
            <v>1.9033383481421213</v>
          </cell>
          <cell r="J22">
            <v>1.7667834817832644</v>
          </cell>
          <cell r="O22">
            <v>2.9673994905485497</v>
          </cell>
          <cell r="T22">
            <v>1.736396223149943</v>
          </cell>
        </row>
        <row r="23">
          <cell r="E23">
            <v>1.7217622153339109</v>
          </cell>
          <cell r="J23">
            <v>1.7800553830732886</v>
          </cell>
          <cell r="O23">
            <v>3.0938439417749763</v>
          </cell>
          <cell r="T23">
            <v>1.7717164978375894</v>
          </cell>
        </row>
        <row r="24">
          <cell r="E24">
            <v>2.1447315370373863</v>
          </cell>
          <cell r="J24">
            <v>1.8069532372915429</v>
          </cell>
          <cell r="O24">
            <v>2.5198840545632533</v>
          </cell>
          <cell r="T24">
            <v>1.7964864510059046</v>
          </cell>
        </row>
        <row r="25">
          <cell r="E25">
            <v>2.4699854370639582</v>
          </cell>
          <cell r="J25">
            <v>1.6066064826110384</v>
          </cell>
          <cell r="O25">
            <v>2.7128642033972814</v>
          </cell>
          <cell r="T25">
            <v>1.7477426138779399</v>
          </cell>
        </row>
        <row r="26">
          <cell r="E26">
            <v>1.8026604868298322</v>
          </cell>
          <cell r="J26">
            <v>1.9112348339909586</v>
          </cell>
          <cell r="O26">
            <v>2.8855589030118423</v>
          </cell>
          <cell r="T26">
            <v>2.1229597830597564</v>
          </cell>
        </row>
        <row r="27">
          <cell r="E27">
            <v>1.8303427806965538</v>
          </cell>
          <cell r="J27">
            <v>1.6971931066194901</v>
          </cell>
          <cell r="O27">
            <v>3.3502815684369303</v>
          </cell>
          <cell r="T27">
            <v>1.9761950013398875</v>
          </cell>
        </row>
        <row r="28">
          <cell r="E28">
            <v>2.1552327749703428</v>
          </cell>
          <cell r="J28">
            <v>1.6408794985879704</v>
          </cell>
          <cell r="O28">
            <v>2.334193017295175</v>
          </cell>
          <cell r="T28">
            <v>1.934177041812871</v>
          </cell>
        </row>
        <row r="29">
          <cell r="E29">
            <v>1.8768176647530188</v>
          </cell>
          <cell r="J29">
            <v>1.6614494941543529</v>
          </cell>
          <cell r="O29">
            <v>3.0710458373522669</v>
          </cell>
          <cell r="T29">
            <v>1.7032772992504008</v>
          </cell>
        </row>
        <row r="30">
          <cell r="E30">
            <v>1.8347314736792013</v>
          </cell>
          <cell r="J30">
            <v>1.579341115758268</v>
          </cell>
          <cell r="O30">
            <v>2.8005868754790266</v>
          </cell>
          <cell r="T30">
            <v>1.6544525521091049</v>
          </cell>
        </row>
        <row r="31">
          <cell r="E31">
            <v>1.7658166832451501</v>
          </cell>
          <cell r="J31">
            <v>2.4057823846994717</v>
          </cell>
          <cell r="O31">
            <v>3.1868102927248492</v>
          </cell>
          <cell r="T31">
            <v>1.8540360798904445</v>
          </cell>
        </row>
        <row r="32">
          <cell r="E32">
            <v>1.8917168239094317</v>
          </cell>
          <cell r="J32">
            <v>2.1401079841744859</v>
          </cell>
          <cell r="O32">
            <v>3.3633539901688723</v>
          </cell>
          <cell r="T32">
            <v>1.596169243640988</v>
          </cell>
        </row>
        <row r="33">
          <cell r="E33">
            <v>1.6733171918650063</v>
          </cell>
          <cell r="J33">
            <v>1.6148345591748763</v>
          </cell>
          <cell r="O33">
            <v>3.2023478233370009</v>
          </cell>
          <cell r="T33">
            <v>1.9970444332470696</v>
          </cell>
        </row>
        <row r="34">
          <cell r="E34">
            <v>1.8019719925332216</v>
          </cell>
          <cell r="J34">
            <v>1.5948455649999482</v>
          </cell>
          <cell r="O34">
            <v>3.2796514685812483</v>
          </cell>
          <cell r="T34">
            <v>1.9840110759942975</v>
          </cell>
        </row>
        <row r="35">
          <cell r="E35">
            <v>2.0764135844347842</v>
          </cell>
          <cell r="J35">
            <v>1.781283583895388</v>
          </cell>
          <cell r="O35">
            <v>4.3532244547980019</v>
          </cell>
          <cell r="T35">
            <v>1.7302317668275609</v>
          </cell>
        </row>
        <row r="36">
          <cell r="E36">
            <v>1.9082268866185403</v>
          </cell>
          <cell r="J36">
            <v>1.8715985608666861</v>
          </cell>
          <cell r="O36">
            <v>4.9149111793244176</v>
          </cell>
          <cell r="T36">
            <v>1.9065123435565905</v>
          </cell>
        </row>
        <row r="37">
          <cell r="E37">
            <v>1.8828009413429232</v>
          </cell>
          <cell r="J37">
            <v>2.2297514522485344</v>
          </cell>
          <cell r="O37">
            <v>3.4477456037546537</v>
          </cell>
          <cell r="T37">
            <v>1.8745696418841689</v>
          </cell>
        </row>
        <row r="38">
          <cell r="E38">
            <v>2.0134838522984548</v>
          </cell>
          <cell r="J38">
            <v>1.753768010421378</v>
          </cell>
          <cell r="O38">
            <v>3.3984444975746992</v>
          </cell>
          <cell r="T38">
            <v>2.1501029473076896</v>
          </cell>
        </row>
        <row r="39">
          <cell r="E39">
            <v>2.0638549620988571</v>
          </cell>
          <cell r="J39">
            <v>1.8824799651622157</v>
          </cell>
          <cell r="O39">
            <v>3.9856287522629499</v>
          </cell>
          <cell r="T39">
            <v>2.5749854095827898</v>
          </cell>
        </row>
        <row r="40">
          <cell r="E40">
            <v>2.5201559827609512</v>
          </cell>
          <cell r="J40">
            <v>2.0346615330025721</v>
          </cell>
          <cell r="O40">
            <v>3.9639993812571777</v>
          </cell>
          <cell r="T40">
            <v>1.7994942274236745</v>
          </cell>
        </row>
        <row r="41">
          <cell r="E41">
            <v>2.0292826957614833</v>
          </cell>
          <cell r="J41">
            <v>2.107491757458305</v>
          </cell>
          <cell r="O41">
            <v>3.7338496942214077</v>
          </cell>
          <cell r="T41">
            <v>1.7472769607809633</v>
          </cell>
        </row>
        <row r="42">
          <cell r="E42">
            <v>1.9954713416330605</v>
          </cell>
          <cell r="J42">
            <v>1.6628131589433184</v>
          </cell>
          <cell r="O42">
            <v>3.8211691445006974</v>
          </cell>
          <cell r="T42">
            <v>2.2232583554316903</v>
          </cell>
        </row>
        <row r="43">
          <cell r="E43">
            <v>1.3794601471472994</v>
          </cell>
          <cell r="J43">
            <v>1.7130023164359447</v>
          </cell>
          <cell r="O43">
            <v>4.262510016226126</v>
          </cell>
          <cell r="T43">
            <v>1.6420920703160922</v>
          </cell>
        </row>
        <row r="44">
          <cell r="E44">
            <v>1.7968622589110572</v>
          </cell>
          <cell r="J44">
            <v>1.964164981876918</v>
          </cell>
          <cell r="O44">
            <v>3.674207165745806</v>
          </cell>
          <cell r="T44">
            <v>1.7756178081641334</v>
          </cell>
        </row>
        <row r="45">
          <cell r="E45">
            <v>2.0779397556326908</v>
          </cell>
          <cell r="J45">
            <v>2.2427385636330572</v>
          </cell>
          <cell r="O45">
            <v>3.2763014310635823</v>
          </cell>
          <cell r="T45">
            <v>1.4851256542807838</v>
          </cell>
        </row>
        <row r="46">
          <cell r="E46">
            <v>2.2996220437546153</v>
          </cell>
          <cell r="J46">
            <v>2.1724919015326156</v>
          </cell>
          <cell r="O46">
            <v>2.7334181274821541</v>
          </cell>
          <cell r="T46">
            <v>2.1417731393429391</v>
          </cell>
        </row>
        <row r="47">
          <cell r="E47">
            <v>1.9540480599535353</v>
          </cell>
          <cell r="J47">
            <v>2.1759526753474927</v>
          </cell>
          <cell r="O47">
            <v>2.903894247299359</v>
          </cell>
          <cell r="T47">
            <v>1.9060797957339766</v>
          </cell>
        </row>
        <row r="48">
          <cell r="E48">
            <v>1.7945391294073185</v>
          </cell>
          <cell r="J48">
            <v>2.1727203797319579</v>
          </cell>
          <cell r="O48">
            <v>2.6581393123373553</v>
          </cell>
          <cell r="T48">
            <v>1.9317582543383782</v>
          </cell>
        </row>
        <row r="49">
          <cell r="E49">
            <v>2.1092147456480448</v>
          </cell>
          <cell r="J49">
            <v>2.1857094981651475</v>
          </cell>
          <cell r="O49">
            <v>2.8287415137860417</v>
          </cell>
          <cell r="T49">
            <v>1.9911904588538878</v>
          </cell>
        </row>
        <row r="50">
          <cell r="E50">
            <v>2.0073055133333031</v>
          </cell>
          <cell r="J50">
            <v>2.3352529909616697</v>
          </cell>
          <cell r="O50">
            <v>4.6688234551352723</v>
          </cell>
          <cell r="T50">
            <v>1.8503074451380535</v>
          </cell>
        </row>
        <row r="51">
          <cell r="E51">
            <v>2.2102646906297716</v>
          </cell>
          <cell r="J51">
            <v>2.1807816915069917</v>
          </cell>
          <cell r="O51">
            <v>5.3379594257041942</v>
          </cell>
          <cell r="T51">
            <v>2.0177215590635145</v>
          </cell>
        </row>
        <row r="52">
          <cell r="E52">
            <v>1.9157834540533687</v>
          </cell>
          <cell r="J52">
            <v>2.4106920482100875</v>
          </cell>
          <cell r="O52">
            <v>4.9735102121196357</v>
          </cell>
          <cell r="T52">
            <v>2.1415385198656534</v>
          </cell>
        </row>
        <row r="53">
          <cell r="E53">
            <v>2.0334353531736125</v>
          </cell>
          <cell r="J53">
            <v>2.1735316478539537</v>
          </cell>
          <cell r="O53">
            <v>6.0136375262117072</v>
          </cell>
          <cell r="T53">
            <v>1.7869472021204673</v>
          </cell>
        </row>
        <row r="54">
          <cell r="E54">
            <v>2.1349332730100952</v>
          </cell>
          <cell r="J54">
            <v>1.9940973460940348</v>
          </cell>
          <cell r="O54">
            <v>4.0877936521655993</v>
          </cell>
          <cell r="T54">
            <v>1.9258478357959428</v>
          </cell>
        </row>
        <row r="55">
          <cell r="E55">
            <v>1.9376301184115823</v>
          </cell>
          <cell r="J55">
            <v>1.9043509937004068</v>
          </cell>
          <cell r="O55">
            <v>3.0832592842467781</v>
          </cell>
          <cell r="T55">
            <v>1.9227974708587534</v>
          </cell>
        </row>
        <row r="56">
          <cell r="E56">
            <v>2.0412910962977167</v>
          </cell>
          <cell r="J56">
            <v>1.6417600383458504</v>
          </cell>
          <cell r="O56">
            <v>2.8451868102607132</v>
          </cell>
          <cell r="T56">
            <v>2.4027524091690102</v>
          </cell>
        </row>
        <row r="57">
          <cell r="E57">
            <v>2.0657816142624617</v>
          </cell>
          <cell r="J57">
            <v>1.6391304736808967</v>
          </cell>
          <cell r="O57">
            <v>4.5840240465198621</v>
          </cell>
          <cell r="T57">
            <v>1.5853836132352559</v>
          </cell>
        </row>
        <row r="58">
          <cell r="E58">
            <v>1.9823372187967916</v>
          </cell>
          <cell r="J58">
            <v>2.2140231618459003</v>
          </cell>
          <cell r="O58">
            <v>3.6942243700434152</v>
          </cell>
          <cell r="T58">
            <v>2.2446260284073256</v>
          </cell>
        </row>
        <row r="59">
          <cell r="E59">
            <v>1.9098791124521068</v>
          </cell>
          <cell r="J59">
            <v>1.7587699394710063</v>
          </cell>
          <cell r="O59">
            <v>3.4198290345478233</v>
          </cell>
          <cell r="T59">
            <v>1.8697161880328121</v>
          </cell>
        </row>
        <row r="60">
          <cell r="E60">
            <v>1.9776398460849627</v>
          </cell>
          <cell r="J60">
            <v>1.6111284810164708</v>
          </cell>
          <cell r="O60">
            <v>2.2548710677393236</v>
          </cell>
          <cell r="T60">
            <v>1.9056417539429569</v>
          </cell>
        </row>
        <row r="61">
          <cell r="E61">
            <v>1.8264977379998386</v>
          </cell>
          <cell r="J61">
            <v>1.5985272986139385</v>
          </cell>
          <cell r="O61">
            <v>2.3970960053126928</v>
          </cell>
          <cell r="T61">
            <v>1.7910481304654209</v>
          </cell>
        </row>
        <row r="62">
          <cell r="E62">
            <v>1.5515619265125016</v>
          </cell>
          <cell r="J62">
            <v>1.7931501876626936</v>
          </cell>
          <cell r="O62">
            <v>2.4240631001369088</v>
          </cell>
          <cell r="T62">
            <v>1.9371877064158631</v>
          </cell>
        </row>
        <row r="63">
          <cell r="E63">
            <v>1.8748747686802649</v>
          </cell>
          <cell r="J63">
            <v>2.0619906888951243</v>
          </cell>
          <cell r="O63">
            <v>2.9643519892297152</v>
          </cell>
          <cell r="T63">
            <v>1.4831890309683822</v>
          </cell>
        </row>
        <row r="64">
          <cell r="E64">
            <v>1.8289902282228785</v>
          </cell>
          <cell r="J64">
            <v>2.5941628938480927</v>
          </cell>
          <cell r="O64">
            <v>4.1152968374314689</v>
          </cell>
          <cell r="T64">
            <v>1.8864345434688619</v>
          </cell>
        </row>
        <row r="65">
          <cell r="E65">
            <v>1.9482306460665395</v>
          </cell>
          <cell r="J65">
            <v>1.9746272969000773</v>
          </cell>
          <cell r="O65">
            <v>2.9128095116721182</v>
          </cell>
          <cell r="T65">
            <v>2.0351817052290886</v>
          </cell>
        </row>
        <row r="66">
          <cell r="E66">
            <v>2.2431044548774053</v>
          </cell>
          <cell r="J66">
            <v>2.0716942460071373</v>
          </cell>
          <cell r="O66">
            <v>2.4280960929016553</v>
          </cell>
          <cell r="T66">
            <v>1.5854398693934597</v>
          </cell>
        </row>
        <row r="67">
          <cell r="E67">
            <v>2.2734754893143645</v>
          </cell>
          <cell r="J67">
            <v>2.3273434887517386</v>
          </cell>
          <cell r="O67">
            <v>2.3490623533305235</v>
          </cell>
          <cell r="T67">
            <v>1.7598907886482922</v>
          </cell>
        </row>
        <row r="68">
          <cell r="E68">
            <v>1.9749817140966273</v>
          </cell>
          <cell r="J68">
            <v>2.2500553534740568</v>
          </cell>
          <cell r="O68">
            <v>2.9892948174348577</v>
          </cell>
          <cell r="T68">
            <v>1.5103794241858159</v>
          </cell>
        </row>
        <row r="69">
          <cell r="E69">
            <v>2.0074930081795692</v>
          </cell>
          <cell r="J69">
            <v>1.7603585510612754</v>
          </cell>
          <cell r="O69">
            <v>4.942550883231843</v>
          </cell>
          <cell r="T69">
            <v>1.5247456018468222</v>
          </cell>
        </row>
        <row r="70">
          <cell r="E70">
            <v>2.1324042988466259</v>
          </cell>
          <cell r="J70">
            <v>1.6915135248663924</v>
          </cell>
          <cell r="O70">
            <v>5.388586902736697</v>
          </cell>
          <cell r="T70">
            <v>1.7764652403731902</v>
          </cell>
        </row>
        <row r="71">
          <cell r="E71">
            <v>1.9015420063446498</v>
          </cell>
          <cell r="J71">
            <v>1.864669043046211</v>
          </cell>
          <cell r="O71">
            <v>4.1735317639512681</v>
          </cell>
          <cell r="T71">
            <v>1.5716117513694692</v>
          </cell>
        </row>
        <row r="72">
          <cell r="E72">
            <v>1.9160459589483969</v>
          </cell>
          <cell r="J72">
            <v>2.0184486481312383</v>
          </cell>
          <cell r="O72">
            <v>4.5636175655047904</v>
          </cell>
          <cell r="T72">
            <v>1.7122887585957614</v>
          </cell>
        </row>
        <row r="73">
          <cell r="E73">
            <v>2.3696057174570999</v>
          </cell>
          <cell r="J73">
            <v>2.1862396046698964</v>
          </cell>
          <cell r="O73">
            <v>4.3088134414162642</v>
          </cell>
          <cell r="T73">
            <v>1.5590823735591537</v>
          </cell>
        </row>
        <row r="74">
          <cell r="E74">
            <v>2.1783903077621201</v>
          </cell>
          <cell r="J74">
            <v>2.9479784335360448</v>
          </cell>
          <cell r="O74">
            <v>3.3446798341725978</v>
          </cell>
          <cell r="T74">
            <v>1.4270942147914045</v>
          </cell>
        </row>
        <row r="75">
          <cell r="E75">
            <v>1.1550876315239855</v>
          </cell>
          <cell r="J75">
            <v>2.4519615321849964</v>
          </cell>
          <cell r="O75">
            <v>3.8562688630888791</v>
          </cell>
          <cell r="T75">
            <v>1.8833735058943712</v>
          </cell>
        </row>
        <row r="76">
          <cell r="E76">
            <v>1.3756844109104636</v>
          </cell>
          <cell r="J76">
            <v>2.3433197596839204</v>
          </cell>
          <cell r="O76">
            <v>3.9645482944160979</v>
          </cell>
          <cell r="T76">
            <v>2.0208526027641254</v>
          </cell>
        </row>
        <row r="77">
          <cell r="E77">
            <v>1.2362004611533215</v>
          </cell>
          <cell r="J77">
            <v>2.4227654465112596</v>
          </cell>
          <cell r="O77">
            <v>3.1626273275417347</v>
          </cell>
          <cell r="T77">
            <v>1.9856106482278506</v>
          </cell>
        </row>
        <row r="78">
          <cell r="E78">
            <v>1.5376272804889211</v>
          </cell>
          <cell r="J78">
            <v>2.3116657078091145</v>
          </cell>
          <cell r="O78">
            <v>2.9968753416356777</v>
          </cell>
          <cell r="T78">
            <v>1.9737158289323049</v>
          </cell>
        </row>
        <row r="79">
          <cell r="E79">
            <v>1.2304759268852508</v>
          </cell>
          <cell r="J79">
            <v>2.371383232686715</v>
          </cell>
          <cell r="O79">
            <v>3.4602798303487448</v>
          </cell>
          <cell r="T79">
            <v>1.5513290296377023</v>
          </cell>
        </row>
        <row r="80">
          <cell r="E80">
            <v>1.4679134420685909</v>
          </cell>
          <cell r="J80">
            <v>2.4180345705115744</v>
          </cell>
          <cell r="O80">
            <v>2.764965017545042</v>
          </cell>
          <cell r="T80">
            <v>1.6465056194962961</v>
          </cell>
        </row>
        <row r="81">
          <cell r="E81">
            <v>2.1027214301901478</v>
          </cell>
          <cell r="J81">
            <v>2.7211519646935596</v>
          </cell>
          <cell r="O81">
            <v>3.0754458935406155</v>
          </cell>
          <cell r="T81">
            <v>1.6153866017501877</v>
          </cell>
        </row>
        <row r="82">
          <cell r="E82">
            <v>1.5607754064824451</v>
          </cell>
          <cell r="J82">
            <v>2.6288364739348524</v>
          </cell>
          <cell r="O82">
            <v>3.5651687597609354</v>
          </cell>
          <cell r="T82">
            <v>1.6470222557758525</v>
          </cell>
        </row>
        <row r="83">
          <cell r="E83">
            <v>1.2118709812198645</v>
          </cell>
          <cell r="J83">
            <v>2.3392695946439419</v>
          </cell>
          <cell r="O83">
            <v>2.8474631002621282</v>
          </cell>
          <cell r="T83">
            <v>1.7320010359349245</v>
          </cell>
        </row>
        <row r="84">
          <cell r="E84">
            <v>1.7676674590074299</v>
          </cell>
          <cell r="J84">
            <v>2.3314051733996162</v>
          </cell>
          <cell r="O84">
            <v>3.3982697255187717</v>
          </cell>
          <cell r="T84">
            <v>1.7804161174864366</v>
          </cell>
        </row>
        <row r="85">
          <cell r="E85">
            <v>1.9014501535258588</v>
          </cell>
          <cell r="J85">
            <v>2.3493355156964739</v>
          </cell>
          <cell r="O85">
            <v>3.6976063337604796</v>
          </cell>
          <cell r="T85">
            <v>1.4950249162235429</v>
          </cell>
        </row>
        <row r="86">
          <cell r="E86">
            <v>1.3224536913151101</v>
          </cell>
          <cell r="J86">
            <v>2.8543018097252708</v>
          </cell>
          <cell r="O86">
            <v>3.021927706510716</v>
          </cell>
          <cell r="T86">
            <v>1.7070286740609573</v>
          </cell>
        </row>
        <row r="87">
          <cell r="E87">
            <v>1.7702573563399195</v>
          </cell>
          <cell r="J87">
            <v>2.3800047937091739</v>
          </cell>
          <cell r="O87">
            <v>3.3343785629662026</v>
          </cell>
          <cell r="T87">
            <v>1.7766612317700423</v>
          </cell>
        </row>
        <row r="88">
          <cell r="E88">
            <v>1.7766134589728446</v>
          </cell>
          <cell r="J88">
            <v>2.0819552730516362</v>
          </cell>
          <cell r="O88">
            <v>3.7520119895101969</v>
          </cell>
          <cell r="T88">
            <v>1.5753602129536823</v>
          </cell>
        </row>
        <row r="89">
          <cell r="E89">
            <v>1.407796584572983</v>
          </cell>
          <cell r="J89">
            <v>2.5296402731586229</v>
          </cell>
          <cell r="O89">
            <v>4.7040905239823942</v>
          </cell>
          <cell r="T89">
            <v>1.5795968716420539</v>
          </cell>
        </row>
        <row r="90">
          <cell r="E90">
            <v>2.4422014830337431</v>
          </cell>
          <cell r="J90">
            <v>2.117153287009383</v>
          </cell>
          <cell r="O90">
            <v>3.1774043473701199</v>
          </cell>
          <cell r="T90">
            <v>1.7780793263327095</v>
          </cell>
        </row>
        <row r="91">
          <cell r="E91">
            <v>1.5570830548452026</v>
          </cell>
          <cell r="J91">
            <v>2.3373181647455552</v>
          </cell>
          <cell r="O91">
            <v>3.2087533987745984</v>
          </cell>
          <cell r="T91">
            <v>1.8535643927141696</v>
          </cell>
        </row>
        <row r="92">
          <cell r="E92">
            <v>1.0496749133531078</v>
          </cell>
          <cell r="J92">
            <v>2.3750072000451881</v>
          </cell>
          <cell r="O92">
            <v>2.5384678116370401</v>
          </cell>
          <cell r="T92">
            <v>1.704557988046157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67" workbookViewId="0">
      <selection activeCell="V8" sqref="V8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4</v>
      </c>
      <c r="C1" s="4"/>
      <c r="D1" s="4"/>
      <c r="E1" s="4"/>
      <c r="G1" s="4" t="s">
        <v>2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'[1]3B - 4B - 5B - 6B'!$E3</f>
        <v>0.79897223071887091</v>
      </c>
      <c r="C3" s="3">
        <f>'[2]3B - 4B - 5B - 6B'!$E3</f>
        <v>1.6552006629131331</v>
      </c>
      <c r="D3" s="3">
        <f>'[3]3B - 4B - 5B - 6B'!$E3</f>
        <v>2.1017713072834958</v>
      </c>
      <c r="E3" s="3">
        <f>AVERAGE(B3:D3)</f>
        <v>1.5186480669718332</v>
      </c>
      <c r="F3" s="3"/>
      <c r="G3" s="3">
        <f>'[1]3B - 4B - 5B - 6B'!$J3</f>
        <v>0.96381730162388901</v>
      </c>
      <c r="H3" s="3">
        <f>'[2]3B - 4B - 5B - 6B'!$J3</f>
        <v>2.1429777869027253</v>
      </c>
      <c r="I3" s="3">
        <f>'[3]3B - 4B - 5B - 6B'!$J3</f>
        <v>1.7751357955967806</v>
      </c>
      <c r="J3" s="3">
        <f>AVERAGE(G3:I3)</f>
        <v>1.6273102947077984</v>
      </c>
      <c r="K3" s="3"/>
      <c r="L3" s="3">
        <f>'[1]3B - 4B - 5B - 6B'!$O3</f>
        <v>2.2840221579532511</v>
      </c>
      <c r="M3" s="3">
        <f>'[2]3B - 4B - 5B - 6B'!$O3</f>
        <v>3.0106126924780918</v>
      </c>
      <c r="N3" s="3">
        <f>'[3]3B - 4B - 5B - 6B'!$O3</f>
        <v>3.2329424516595151</v>
      </c>
      <c r="O3" s="3">
        <f>AVERAGE(L3:N3)</f>
        <v>2.8425257673636195</v>
      </c>
      <c r="P3" s="3"/>
      <c r="Q3" s="3">
        <f>'[1]3B - 4B - 5B - 6B'!$T3</f>
        <v>2.0071128103216891</v>
      </c>
      <c r="R3" s="3">
        <f>'[2]3B - 4B - 5B - 6B'!$T3</f>
        <v>1.7117911390529246</v>
      </c>
      <c r="S3" s="3">
        <f>'[3]3B - 4B - 5B - 6B'!$T3</f>
        <v>1.9170675377635884</v>
      </c>
      <c r="T3" s="3">
        <f>AVERAGE(Q3:S3)</f>
        <v>1.8786571623794008</v>
      </c>
    </row>
    <row r="4" spans="1:20" x14ac:dyDescent="0.25">
      <c r="A4" s="3">
        <f>0.0833333333333333+A3</f>
        <v>2.5833333333333335</v>
      </c>
      <c r="B4" s="3">
        <f>'[1]3B - 4B - 5B - 6B'!$E4</f>
        <v>0.79606869636594113</v>
      </c>
      <c r="C4" s="3">
        <f>'[2]3B - 4B - 5B - 6B'!$E4</f>
        <v>1.6676547699842854</v>
      </c>
      <c r="D4" s="3">
        <f>'[3]3B - 4B - 5B - 6B'!$E4</f>
        <v>2.14669047964985</v>
      </c>
      <c r="E4" s="3">
        <f t="shared" ref="E4:E67" si="0">AVERAGE(B4:D4)</f>
        <v>1.5368046486666922</v>
      </c>
      <c r="F4" s="3"/>
      <c r="G4" s="3">
        <f>'[1]3B - 4B - 5B - 6B'!$J4</f>
        <v>0.95109129594508124</v>
      </c>
      <c r="H4" s="3">
        <f>'[2]3B - 4B - 5B - 6B'!$J4</f>
        <v>2.2278622588952768</v>
      </c>
      <c r="I4" s="3">
        <f>'[3]3B - 4B - 5B - 6B'!$J4</f>
        <v>2.0053950717192994</v>
      </c>
      <c r="J4" s="3">
        <f t="shared" ref="J4:J67" si="1">AVERAGE(G4:I4)</f>
        <v>1.7281162088532191</v>
      </c>
      <c r="K4" s="3"/>
      <c r="L4" s="3">
        <f>'[1]3B - 4B - 5B - 6B'!$O4</f>
        <v>2.2902019247859071</v>
      </c>
      <c r="M4" s="3">
        <f>'[2]3B - 4B - 5B - 6B'!$O4</f>
        <v>2.5077321624872453</v>
      </c>
      <c r="N4" s="3">
        <f>'[3]3B - 4B - 5B - 6B'!$O4</f>
        <v>2.9093700956584927</v>
      </c>
      <c r="O4" s="3">
        <f t="shared" ref="O4:O67" si="2">AVERAGE(L4:N4)</f>
        <v>2.5691013943105481</v>
      </c>
      <c r="P4" s="3"/>
      <c r="Q4" s="3">
        <f>'[1]3B - 4B - 5B - 6B'!$T4</f>
        <v>1.9170594034579225</v>
      </c>
      <c r="R4" s="3">
        <f>'[2]3B - 4B - 5B - 6B'!$T4</f>
        <v>2.1286600601529968</v>
      </c>
      <c r="S4" s="3">
        <f>'[3]3B - 4B - 5B - 6B'!$T4</f>
        <v>1.7927946549656955</v>
      </c>
      <c r="T4" s="3">
        <f t="shared" ref="T4:T67" si="3">AVERAGE(Q4:S4)</f>
        <v>1.9461713728588717</v>
      </c>
    </row>
    <row r="5" spans="1:20" x14ac:dyDescent="0.25">
      <c r="A5" s="3">
        <f t="shared" ref="A5:A68" si="4">0.0833333333333333+A4</f>
        <v>2.666666666666667</v>
      </c>
      <c r="B5" s="3">
        <f>'[1]3B - 4B - 5B - 6B'!$E5</f>
        <v>0.84605213848405225</v>
      </c>
      <c r="C5" s="3">
        <f>'[2]3B - 4B - 5B - 6B'!$E5</f>
        <v>1.5578491606357783</v>
      </c>
      <c r="D5" s="3">
        <f>'[3]3B - 4B - 5B - 6B'!$E5</f>
        <v>2.0088272892804504</v>
      </c>
      <c r="E5" s="3">
        <f t="shared" si="0"/>
        <v>1.4709095294667602</v>
      </c>
      <c r="F5" s="3"/>
      <c r="G5" s="3">
        <f>'[1]3B - 4B - 5B - 6B'!$J5</f>
        <v>1.294206539529914</v>
      </c>
      <c r="H5" s="3">
        <f>'[2]3B - 4B - 5B - 6B'!$J5</f>
        <v>2.4596702382428188</v>
      </c>
      <c r="I5" s="3">
        <f>'[3]3B - 4B - 5B - 6B'!$J5</f>
        <v>1.7480854760690205</v>
      </c>
      <c r="J5" s="3">
        <f t="shared" si="1"/>
        <v>1.8339874179472513</v>
      </c>
      <c r="K5" s="3"/>
      <c r="L5" s="3">
        <f>'[1]3B - 4B - 5B - 6B'!$O5</f>
        <v>2.464789590871995</v>
      </c>
      <c r="M5" s="3">
        <f>'[2]3B - 4B - 5B - 6B'!$O5</f>
        <v>2.5144489833094452</v>
      </c>
      <c r="N5" s="3">
        <f>'[3]3B - 4B - 5B - 6B'!$O5</f>
        <v>3.9376931047841954</v>
      </c>
      <c r="O5" s="3">
        <f t="shared" si="2"/>
        <v>2.9723105596552117</v>
      </c>
      <c r="P5" s="3"/>
      <c r="Q5" s="3">
        <f>'[1]3B - 4B - 5B - 6B'!$T5</f>
        <v>1.9255288495481953</v>
      </c>
      <c r="R5" s="3">
        <f>'[2]3B - 4B - 5B - 6B'!$T5</f>
        <v>1.490705110718517</v>
      </c>
      <c r="S5" s="3">
        <f>'[3]3B - 4B - 5B - 6B'!$T5</f>
        <v>1.7202386779467949</v>
      </c>
      <c r="T5" s="3">
        <f t="shared" si="3"/>
        <v>1.7121575460711691</v>
      </c>
    </row>
    <row r="6" spans="1:20" x14ac:dyDescent="0.25">
      <c r="A6" s="3">
        <f t="shared" si="4"/>
        <v>2.7500000000000004</v>
      </c>
      <c r="B6" s="3">
        <f>'[1]3B - 4B - 5B - 6B'!$E6</f>
        <v>0.75171584300694283</v>
      </c>
      <c r="C6" s="3">
        <f>'[2]3B - 4B - 5B - 6B'!$E6</f>
        <v>1.5317804444871264</v>
      </c>
      <c r="D6" s="3">
        <f>'[3]3B - 4B - 5B - 6B'!$E6</f>
        <v>1.7965025361341791</v>
      </c>
      <c r="E6" s="3">
        <f t="shared" si="0"/>
        <v>1.3599996078760828</v>
      </c>
      <c r="F6" s="3"/>
      <c r="G6" s="3">
        <f>'[1]3B - 4B - 5B - 6B'!$J6</f>
        <v>1.2664190617620963</v>
      </c>
      <c r="H6" s="3">
        <f>'[2]3B - 4B - 5B - 6B'!$J6</f>
        <v>2.431871934268679</v>
      </c>
      <c r="I6" s="3">
        <f>'[3]3B - 4B - 5B - 6B'!$J6</f>
        <v>1.858319667032799</v>
      </c>
      <c r="J6" s="3">
        <f t="shared" si="1"/>
        <v>1.852203554354525</v>
      </c>
      <c r="K6" s="3"/>
      <c r="L6" s="3">
        <f>'[1]3B - 4B - 5B - 6B'!$O6</f>
        <v>2.2478921589276872</v>
      </c>
      <c r="M6" s="3">
        <f>'[2]3B - 4B - 5B - 6B'!$O6</f>
        <v>2.1423857907290227</v>
      </c>
      <c r="N6" s="3">
        <f>'[3]3B - 4B - 5B - 6B'!$O6</f>
        <v>3.1534259502467967</v>
      </c>
      <c r="O6" s="3">
        <f t="shared" si="2"/>
        <v>2.5145679666345022</v>
      </c>
      <c r="P6" s="3"/>
      <c r="Q6" s="3">
        <f>'[1]3B - 4B - 5B - 6B'!$T6</f>
        <v>1.9732466407147491</v>
      </c>
      <c r="R6" s="3">
        <f>'[2]3B - 4B - 5B - 6B'!$T6</f>
        <v>1.5393352259482764</v>
      </c>
      <c r="S6" s="3">
        <f>'[3]3B - 4B - 5B - 6B'!$T6</f>
        <v>1.708356530294397</v>
      </c>
      <c r="T6" s="3">
        <f t="shared" si="3"/>
        <v>1.7403127989858076</v>
      </c>
    </row>
    <row r="7" spans="1:20" x14ac:dyDescent="0.25">
      <c r="A7" s="3">
        <f t="shared" si="4"/>
        <v>2.8333333333333339</v>
      </c>
      <c r="B7" s="3">
        <f>'[1]3B - 4B - 5B - 6B'!$E7</f>
        <v>0.73248777812147758</v>
      </c>
      <c r="C7" s="3">
        <f>'[2]3B - 4B - 5B - 6B'!$E7</f>
        <v>0.88146209919870844</v>
      </c>
      <c r="D7" s="3">
        <f>'[3]3B - 4B - 5B - 6B'!$E7</f>
        <v>1.8481349349505327</v>
      </c>
      <c r="E7" s="3">
        <f t="shared" si="0"/>
        <v>1.1540282707569063</v>
      </c>
      <c r="F7" s="3"/>
      <c r="G7" s="3">
        <f>'[1]3B - 4B - 5B - 6B'!$J7</f>
        <v>1.0957043910842579</v>
      </c>
      <c r="H7" s="3">
        <f>'[2]3B - 4B - 5B - 6B'!$J7</f>
        <v>2.3583578252391417</v>
      </c>
      <c r="I7" s="3">
        <f>'[3]3B - 4B - 5B - 6B'!$J7</f>
        <v>1.8768858261996295</v>
      </c>
      <c r="J7" s="3">
        <f t="shared" si="1"/>
        <v>1.7769826808410096</v>
      </c>
      <c r="K7" s="3"/>
      <c r="L7" s="3">
        <f>'[1]3B - 4B - 5B - 6B'!$O7</f>
        <v>2.3680203537468572</v>
      </c>
      <c r="M7" s="3">
        <f>'[2]3B - 4B - 5B - 6B'!$O7</f>
        <v>2.426674150610888</v>
      </c>
      <c r="N7" s="3">
        <f>'[3]3B - 4B - 5B - 6B'!$O7</f>
        <v>3.2879410796403636</v>
      </c>
      <c r="O7" s="3">
        <f t="shared" si="2"/>
        <v>2.6942118613327026</v>
      </c>
      <c r="P7" s="3"/>
      <c r="Q7" s="3">
        <f>'[1]3B - 4B - 5B - 6B'!$T7</f>
        <v>2.0554446899363192</v>
      </c>
      <c r="R7" s="3">
        <f>'[2]3B - 4B - 5B - 6B'!$T7</f>
        <v>1.7271139012261494</v>
      </c>
      <c r="S7" s="3">
        <f>'[3]3B - 4B - 5B - 6B'!$T7</f>
        <v>1.9375604931632326</v>
      </c>
      <c r="T7" s="3">
        <f t="shared" si="3"/>
        <v>1.9067063614419004</v>
      </c>
    </row>
    <row r="8" spans="1:20" x14ac:dyDescent="0.25">
      <c r="A8" s="3">
        <f t="shared" si="4"/>
        <v>2.9166666666666674</v>
      </c>
      <c r="B8" s="3">
        <f>'[1]3B - 4B - 5B - 6B'!$E8</f>
        <v>0.56349913162420107</v>
      </c>
      <c r="C8" s="3">
        <f>'[2]3B - 4B - 5B - 6B'!$E8</f>
        <v>1.7469255289122156</v>
      </c>
      <c r="D8" s="3">
        <f>'[3]3B - 4B - 5B - 6B'!$E8</f>
        <v>1.931324691545071</v>
      </c>
      <c r="E8" s="3">
        <f t="shared" si="0"/>
        <v>1.4139164506938293</v>
      </c>
      <c r="F8" s="3"/>
      <c r="G8" s="3">
        <f>'[1]3B - 4B - 5B - 6B'!$J8</f>
        <v>1.0334472694710146</v>
      </c>
      <c r="H8" s="3">
        <f>'[2]3B - 4B - 5B - 6B'!$J8</f>
        <v>2.3343842087932747</v>
      </c>
      <c r="I8" s="3">
        <f>'[3]3B - 4B - 5B - 6B'!$J8</f>
        <v>1.8736401076924298</v>
      </c>
      <c r="J8" s="3">
        <f t="shared" si="1"/>
        <v>1.7471571953189065</v>
      </c>
      <c r="K8" s="3"/>
      <c r="L8" s="3">
        <f>'[1]3B - 4B - 5B - 6B'!$O8</f>
        <v>2.1038814851257333</v>
      </c>
      <c r="M8" s="3">
        <f>'[2]3B - 4B - 5B - 6B'!$O8</f>
        <v>3.2173738220962349</v>
      </c>
      <c r="N8" s="3">
        <f>'[3]3B - 4B - 5B - 6B'!$O8</f>
        <v>3.113445952293223</v>
      </c>
      <c r="O8" s="3">
        <f t="shared" si="2"/>
        <v>2.8115670865050633</v>
      </c>
      <c r="P8" s="3"/>
      <c r="Q8" s="3">
        <f>'[1]3B - 4B - 5B - 6B'!$T8</f>
        <v>1.9668585785780457</v>
      </c>
      <c r="R8" s="3">
        <f>'[2]3B - 4B - 5B - 6B'!$T8</f>
        <v>1.354241727595713</v>
      </c>
      <c r="S8" s="3">
        <f>'[3]3B - 4B - 5B - 6B'!$T8</f>
        <v>1.5520997791833695</v>
      </c>
      <c r="T8" s="3">
        <f t="shared" si="3"/>
        <v>1.6244000284523761</v>
      </c>
    </row>
    <row r="9" spans="1:20" x14ac:dyDescent="0.25">
      <c r="A9" s="3">
        <f t="shared" si="4"/>
        <v>3.0000000000000009</v>
      </c>
      <c r="B9" s="3">
        <f>'[1]3B - 4B - 5B - 6B'!$E9</f>
        <v>0.63706750973238968</v>
      </c>
      <c r="C9" s="3">
        <f>'[2]3B - 4B - 5B - 6B'!$E9</f>
        <v>1.4360122515370211</v>
      </c>
      <c r="D9" s="3">
        <f>'[3]3B - 4B - 5B - 6B'!$E9</f>
        <v>1.7932224323679835</v>
      </c>
      <c r="E9" s="3">
        <f t="shared" si="0"/>
        <v>1.2887673978791314</v>
      </c>
      <c r="F9" s="3"/>
      <c r="G9" s="3">
        <f>'[1]3B - 4B - 5B - 6B'!$J9</f>
        <v>0.98783437605078084</v>
      </c>
      <c r="H9" s="3">
        <f>'[2]3B - 4B - 5B - 6B'!$J9</f>
        <v>2.1854811585328107</v>
      </c>
      <c r="I9" s="3">
        <f>'[3]3B - 4B - 5B - 6B'!$J9</f>
        <v>1.8717169129578448</v>
      </c>
      <c r="J9" s="3">
        <f t="shared" si="1"/>
        <v>1.6816774825138119</v>
      </c>
      <c r="K9" s="3"/>
      <c r="L9" s="3">
        <f>'[1]3B - 4B - 5B - 6B'!$O9</f>
        <v>1.8695917893225629</v>
      </c>
      <c r="M9" s="3">
        <f>'[2]3B - 4B - 5B - 6B'!$O9</f>
        <v>2.2290272632224601</v>
      </c>
      <c r="N9" s="3">
        <f>'[3]3B - 4B - 5B - 6B'!$O9</f>
        <v>3.294952032856282</v>
      </c>
      <c r="O9" s="3">
        <f t="shared" si="2"/>
        <v>2.4645236951337686</v>
      </c>
      <c r="P9" s="3"/>
      <c r="Q9" s="3">
        <f>'[1]3B - 4B - 5B - 6B'!$T9</f>
        <v>1.888882216517535</v>
      </c>
      <c r="R9" s="3">
        <f>'[2]3B - 4B - 5B - 6B'!$T9</f>
        <v>1.6140669167166983</v>
      </c>
      <c r="S9" s="3">
        <f>'[3]3B - 4B - 5B - 6B'!$T9</f>
        <v>2.0444648896724038</v>
      </c>
      <c r="T9" s="3">
        <f t="shared" si="3"/>
        <v>1.8491380076355457</v>
      </c>
    </row>
    <row r="10" spans="1:20" x14ac:dyDescent="0.25">
      <c r="A10" s="3">
        <f t="shared" si="4"/>
        <v>3.0833333333333344</v>
      </c>
      <c r="B10" s="3">
        <f>'[1]3B - 4B - 5B - 6B'!$E10</f>
        <v>0.56914365947950996</v>
      </c>
      <c r="C10" s="3">
        <f>'[2]3B - 4B - 5B - 6B'!$E10</f>
        <v>1.9493996371055617</v>
      </c>
      <c r="D10" s="3">
        <f>'[3]3B - 4B - 5B - 6B'!$E10</f>
        <v>1.7906057670127904</v>
      </c>
      <c r="E10" s="3">
        <f t="shared" si="0"/>
        <v>1.4363830211992876</v>
      </c>
      <c r="F10" s="3"/>
      <c r="G10" s="3">
        <f>'[1]3B - 4B - 5B - 6B'!$J10</f>
        <v>0.92561263228047941</v>
      </c>
      <c r="H10" s="3">
        <f>'[2]3B - 4B - 5B - 6B'!$J10</f>
        <v>2.0217903859139721</v>
      </c>
      <c r="I10" s="3">
        <f>'[3]3B - 4B - 5B - 6B'!$J10</f>
        <v>2.2397951656713024</v>
      </c>
      <c r="J10" s="3">
        <f t="shared" si="1"/>
        <v>1.7290660612885846</v>
      </c>
      <c r="K10" s="3"/>
      <c r="L10" s="3">
        <f>'[1]3B - 4B - 5B - 6B'!$O10</f>
        <v>1.9277171917040561</v>
      </c>
      <c r="M10" s="3">
        <f>'[2]3B - 4B - 5B - 6B'!$O10</f>
        <v>2.0770604615465675</v>
      </c>
      <c r="N10" s="3">
        <f>'[3]3B - 4B - 5B - 6B'!$O10</f>
        <v>3.5659418971839951</v>
      </c>
      <c r="O10" s="3">
        <f t="shared" si="2"/>
        <v>2.5235731834782062</v>
      </c>
      <c r="P10" s="3"/>
      <c r="Q10" s="3">
        <f>'[1]3B - 4B - 5B - 6B'!$T10</f>
        <v>1.964273494068105</v>
      </c>
      <c r="R10" s="3">
        <f>'[2]3B - 4B - 5B - 6B'!$T10</f>
        <v>1.7791476669254378</v>
      </c>
      <c r="S10" s="3">
        <f>'[3]3B - 4B - 5B - 6B'!$T10</f>
        <v>2.0193764892382058</v>
      </c>
      <c r="T10" s="3">
        <f t="shared" si="3"/>
        <v>1.9209325500772494</v>
      </c>
    </row>
    <row r="11" spans="1:20" x14ac:dyDescent="0.25">
      <c r="A11" s="3">
        <f t="shared" si="4"/>
        <v>3.1666666666666679</v>
      </c>
      <c r="B11" s="3">
        <f>'[1]3B - 4B - 5B - 6B'!$E11</f>
        <v>0.62270130816749181</v>
      </c>
      <c r="C11" s="3">
        <f>'[2]3B - 4B - 5B - 6B'!$E11</f>
        <v>1.4403261936993741</v>
      </c>
      <c r="D11" s="3">
        <f>'[3]3B - 4B - 5B - 6B'!$E11</f>
        <v>2.1755704338851456</v>
      </c>
      <c r="E11" s="3">
        <f t="shared" si="0"/>
        <v>1.4128659785840039</v>
      </c>
      <c r="F11" s="3"/>
      <c r="G11" s="3">
        <f>'[1]3B - 4B - 5B - 6B'!$J11</f>
        <v>0.93632345657177585</v>
      </c>
      <c r="H11" s="3">
        <f>'[2]3B - 4B - 5B - 6B'!$J11</f>
        <v>1.8603637215998408</v>
      </c>
      <c r="I11" s="3">
        <f>'[3]3B - 4B - 5B - 6B'!$J11</f>
        <v>2.4399950886303179</v>
      </c>
      <c r="J11" s="3">
        <f t="shared" si="1"/>
        <v>1.7455607556006447</v>
      </c>
      <c r="K11" s="3"/>
      <c r="L11" s="3">
        <f>'[1]3B - 4B - 5B - 6B'!$O11</f>
        <v>2.3391690238936635</v>
      </c>
      <c r="M11" s="3">
        <f>'[2]3B - 4B - 5B - 6B'!$O11</f>
        <v>2.6928328376579143</v>
      </c>
      <c r="N11" s="3">
        <f>'[3]3B - 4B - 5B - 6B'!$O11</f>
        <v>3.7253321924024321</v>
      </c>
      <c r="O11" s="3">
        <f t="shared" si="2"/>
        <v>2.9191113513180031</v>
      </c>
      <c r="P11" s="3"/>
      <c r="Q11" s="3">
        <f>'[1]3B - 4B - 5B - 6B'!$T11</f>
        <v>1.8217541497638545</v>
      </c>
      <c r="R11" s="3">
        <f>'[2]3B - 4B - 5B - 6B'!$T11</f>
        <v>1.575932803542728</v>
      </c>
      <c r="S11" s="3">
        <f>'[3]3B - 4B - 5B - 6B'!$T11</f>
        <v>1.7848011987357821</v>
      </c>
      <c r="T11" s="3">
        <f t="shared" si="3"/>
        <v>1.7274960506807882</v>
      </c>
    </row>
    <row r="12" spans="1:20" x14ac:dyDescent="0.25">
      <c r="A12" s="3">
        <f t="shared" si="4"/>
        <v>3.2500000000000013</v>
      </c>
      <c r="B12" s="3">
        <f>'[1]3B - 4B - 5B - 6B'!$E12</f>
        <v>0.81276938950304833</v>
      </c>
      <c r="C12" s="3">
        <f>'[2]3B - 4B - 5B - 6B'!$E12</f>
        <v>1.4475431571191717</v>
      </c>
      <c r="D12" s="3">
        <f>'[3]3B - 4B - 5B - 6B'!$E12</f>
        <v>1.9296133873213168</v>
      </c>
      <c r="E12" s="3">
        <f t="shared" si="0"/>
        <v>1.3966419779811792</v>
      </c>
      <c r="F12" s="3"/>
      <c r="G12" s="3">
        <f>'[1]3B - 4B - 5B - 6B'!$J12</f>
        <v>1.017350177883324</v>
      </c>
      <c r="H12" s="3">
        <f>'[2]3B - 4B - 5B - 6B'!$J12</f>
        <v>2.00415905211019</v>
      </c>
      <c r="I12" s="3">
        <f>'[3]3B - 4B - 5B - 6B'!$J12</f>
        <v>2.1257239263087464</v>
      </c>
      <c r="J12" s="3">
        <f t="shared" si="1"/>
        <v>1.7157443854340866</v>
      </c>
      <c r="K12" s="3"/>
      <c r="L12" s="3">
        <f>'[1]3B - 4B - 5B - 6B'!$O12</f>
        <v>1.7437324107931975</v>
      </c>
      <c r="M12" s="3">
        <f>'[2]3B - 4B - 5B - 6B'!$O12</f>
        <v>2.668814739919803</v>
      </c>
      <c r="N12" s="3">
        <f>'[3]3B - 4B - 5B - 6B'!$O12</f>
        <v>2.6227321470289602</v>
      </c>
      <c r="O12" s="3">
        <f t="shared" si="2"/>
        <v>2.34509309924732</v>
      </c>
      <c r="P12" s="3"/>
      <c r="Q12" s="3">
        <f>'[1]3B - 4B - 5B - 6B'!$T12</f>
        <v>1.8848843750663495</v>
      </c>
      <c r="R12" s="3">
        <f>'[2]3B - 4B - 5B - 6B'!$T12</f>
        <v>2.0514249264788651</v>
      </c>
      <c r="S12" s="3">
        <f>'[3]3B - 4B - 5B - 6B'!$T12</f>
        <v>1.8543083879059532</v>
      </c>
      <c r="T12" s="3">
        <f t="shared" si="3"/>
        <v>1.9302058964837225</v>
      </c>
    </row>
    <row r="13" spans="1:20" x14ac:dyDescent="0.25">
      <c r="A13" s="3">
        <f t="shared" si="4"/>
        <v>3.3333333333333348</v>
      </c>
      <c r="B13" s="3">
        <f>'[1]3B - 4B - 5B - 6B'!$E13</f>
        <v>0.91400089446520782</v>
      </c>
      <c r="C13" s="3">
        <f>'[2]3B - 4B - 5B - 6B'!$E13</f>
        <v>0.78537547234889182</v>
      </c>
      <c r="D13" s="3">
        <f>'[3]3B - 4B - 5B - 6B'!$E13</f>
        <v>1.7519226255979081</v>
      </c>
      <c r="E13" s="3">
        <f t="shared" si="0"/>
        <v>1.1504329974706693</v>
      </c>
      <c r="F13" s="3"/>
      <c r="G13" s="3">
        <f>'[1]3B - 4B - 5B - 6B'!$J13</f>
        <v>1.0258638332031358</v>
      </c>
      <c r="H13" s="3">
        <f>'[2]3B - 4B - 5B - 6B'!$J13</f>
        <v>1.8741987304298222</v>
      </c>
      <c r="I13" s="3">
        <f>'[3]3B - 4B - 5B - 6B'!$J13</f>
        <v>2.4029878656356352</v>
      </c>
      <c r="J13" s="3">
        <f t="shared" si="1"/>
        <v>1.7676834764228644</v>
      </c>
      <c r="K13" s="3"/>
      <c r="L13" s="3">
        <f>'[1]3B - 4B - 5B - 6B'!$O13</f>
        <v>1.312012142401711</v>
      </c>
      <c r="M13" s="3">
        <f>'[2]3B - 4B - 5B - 6B'!$O13</f>
        <v>3.051479149789678</v>
      </c>
      <c r="N13" s="3">
        <f>'[3]3B - 4B - 5B - 6B'!$O13</f>
        <v>2.957676171018754</v>
      </c>
      <c r="O13" s="3">
        <f t="shared" si="2"/>
        <v>2.4403891544033809</v>
      </c>
      <c r="P13" s="3"/>
      <c r="Q13" s="3">
        <f>'[1]3B - 4B - 5B - 6B'!$T13</f>
        <v>1.8316208291820417</v>
      </c>
      <c r="R13" s="3">
        <f>'[2]3B - 4B - 5B - 6B'!$T13</f>
        <v>1.9299080018872796</v>
      </c>
      <c r="S13" s="3">
        <f>'[3]3B - 4B - 5B - 6B'!$T13</f>
        <v>1.5811415412163876</v>
      </c>
      <c r="T13" s="3">
        <f t="shared" si="3"/>
        <v>1.7808901240952364</v>
      </c>
    </row>
    <row r="14" spans="1:20" x14ac:dyDescent="0.25">
      <c r="A14" s="3">
        <f t="shared" si="4"/>
        <v>3.4166666666666683</v>
      </c>
      <c r="B14" s="3">
        <f>'[1]3B - 4B - 5B - 6B'!$E14</f>
        <v>0.62477237387806372</v>
      </c>
      <c r="C14" s="3">
        <f>'[2]3B - 4B - 5B - 6B'!$E14</f>
        <v>0.90988615420491192</v>
      </c>
      <c r="D14" s="3">
        <f>'[3]3B - 4B - 5B - 6B'!$E14</f>
        <v>2.2784609624384813</v>
      </c>
      <c r="E14" s="3">
        <f t="shared" si="0"/>
        <v>1.2710398301738188</v>
      </c>
      <c r="F14" s="3"/>
      <c r="G14" s="3">
        <f>'[1]3B - 4B - 5B - 6B'!$J14</f>
        <v>1.138352028477764</v>
      </c>
      <c r="H14" s="3">
        <f>'[2]3B - 4B - 5B - 6B'!$J14</f>
        <v>2.1101903472045693</v>
      </c>
      <c r="I14" s="3">
        <f>'[3]3B - 4B - 5B - 6B'!$J14</f>
        <v>2.3051377750824824</v>
      </c>
      <c r="J14" s="3">
        <f t="shared" si="1"/>
        <v>1.8512267169216052</v>
      </c>
      <c r="K14" s="3"/>
      <c r="L14" s="3">
        <f>'[1]3B - 4B - 5B - 6B'!$O14</f>
        <v>1.1961314264884375</v>
      </c>
      <c r="M14" s="3">
        <f>'[2]3B - 4B - 5B - 6B'!$O14</f>
        <v>2.0617006649900937</v>
      </c>
      <c r="N14" s="3">
        <f>'[3]3B - 4B - 5B - 6B'!$O14</f>
        <v>3.1762122661567829</v>
      </c>
      <c r="O14" s="3">
        <f t="shared" si="2"/>
        <v>2.1446814525451043</v>
      </c>
      <c r="P14" s="3"/>
      <c r="Q14" s="3">
        <f>'[1]3B - 4B - 5B - 6B'!$T14</f>
        <v>1.8742394941126412</v>
      </c>
      <c r="R14" s="3">
        <f>'[2]3B - 4B - 5B - 6B'!$T14</f>
        <v>1.8325122915176153</v>
      </c>
      <c r="S14" s="3">
        <f>'[3]3B - 4B - 5B - 6B'!$T14</f>
        <v>1.8994651088971617</v>
      </c>
      <c r="T14" s="3">
        <f t="shared" si="3"/>
        <v>1.8687389648424728</v>
      </c>
    </row>
    <row r="15" spans="1:20" x14ac:dyDescent="0.25">
      <c r="A15" s="3">
        <f t="shared" si="4"/>
        <v>3.5000000000000018</v>
      </c>
      <c r="B15" s="3">
        <f>'[1]3B - 4B - 5B - 6B'!$E15</f>
        <v>0.46825073489893021</v>
      </c>
      <c r="C15" s="3">
        <f>'[2]3B - 4B - 5B - 6B'!$E15</f>
        <v>0.78267667390135831</v>
      </c>
      <c r="D15" s="3">
        <f>'[3]3B - 4B - 5B - 6B'!$E15</f>
        <v>2.0991956988705303</v>
      </c>
      <c r="E15" s="3">
        <f t="shared" si="0"/>
        <v>1.1167077025569396</v>
      </c>
      <c r="F15" s="3"/>
      <c r="G15" s="3">
        <f>'[1]3B - 4B - 5B - 6B'!$J15</f>
        <v>1.061285448123636</v>
      </c>
      <c r="H15" s="3">
        <f>'[2]3B - 4B - 5B - 6B'!$J15</f>
        <v>2.2442438147496246</v>
      </c>
      <c r="I15" s="3">
        <f>'[3]3B - 4B - 5B - 6B'!$J15</f>
        <v>2.0568569076119303</v>
      </c>
      <c r="J15" s="3">
        <f t="shared" si="1"/>
        <v>1.787462056828397</v>
      </c>
      <c r="K15" s="3"/>
      <c r="L15" s="3">
        <f>'[1]3B - 4B - 5B - 6B'!$O15</f>
        <v>1.2177057612237654</v>
      </c>
      <c r="M15" s="3">
        <f>'[2]3B - 4B - 5B - 6B'!$O15</f>
        <v>2.3795920817245171</v>
      </c>
      <c r="N15" s="3">
        <f>'[3]3B - 4B - 5B - 6B'!$O15</f>
        <v>3.0119164527487174</v>
      </c>
      <c r="O15" s="3">
        <f t="shared" si="2"/>
        <v>2.2030714318990001</v>
      </c>
      <c r="P15" s="3"/>
      <c r="Q15" s="3">
        <f>'[1]3B - 4B - 5B - 6B'!$T15</f>
        <v>2.0110768673244706</v>
      </c>
      <c r="R15" s="3">
        <f>'[2]3B - 4B - 5B - 6B'!$T15</f>
        <v>1.7606588324975814</v>
      </c>
      <c r="S15" s="3">
        <f>'[3]3B - 4B - 5B - 6B'!$T15</f>
        <v>2.2635724126646162</v>
      </c>
      <c r="T15" s="3">
        <f t="shared" si="3"/>
        <v>2.0117693708288891</v>
      </c>
    </row>
    <row r="16" spans="1:20" x14ac:dyDescent="0.25">
      <c r="A16" s="3">
        <f t="shared" si="4"/>
        <v>3.5833333333333353</v>
      </c>
      <c r="B16" s="3">
        <f>'[1]3B - 4B - 5B - 6B'!$E16</f>
        <v>0.52853431354456504</v>
      </c>
      <c r="C16" s="3">
        <f>'[2]3B - 4B - 5B - 6B'!$E16</f>
        <v>2.2345525743545198</v>
      </c>
      <c r="D16" s="3">
        <f>'[3]3B - 4B - 5B - 6B'!$E16</f>
        <v>1.8975310406779384</v>
      </c>
      <c r="E16" s="3">
        <f t="shared" si="0"/>
        <v>1.5535393095256744</v>
      </c>
      <c r="F16" s="3"/>
      <c r="G16" s="3">
        <f>'[1]3B - 4B - 5B - 6B'!$J16</f>
        <v>1.0835951411955185</v>
      </c>
      <c r="H16" s="3">
        <f>'[2]3B - 4B - 5B - 6B'!$J16</f>
        <v>1.9004591493424421</v>
      </c>
      <c r="I16" s="3">
        <f>'[3]3B - 4B - 5B - 6B'!$J16</f>
        <v>1.7202868852481814</v>
      </c>
      <c r="J16" s="3">
        <f t="shared" si="1"/>
        <v>1.5681137252620472</v>
      </c>
      <c r="K16" s="3"/>
      <c r="L16" s="3">
        <f>'[1]3B - 4B - 5B - 6B'!$O16</f>
        <v>1.9288801454431179</v>
      </c>
      <c r="M16" s="3">
        <f>'[2]3B - 4B - 5B - 6B'!$O16</f>
        <v>2.7143324397906867</v>
      </c>
      <c r="N16" s="3">
        <f>'[3]3B - 4B - 5B - 6B'!$O16</f>
        <v>5.1984598779602642</v>
      </c>
      <c r="O16" s="3">
        <f t="shared" si="2"/>
        <v>3.2805574877313561</v>
      </c>
      <c r="P16" s="3"/>
      <c r="Q16" s="3">
        <f>'[1]3B - 4B - 5B - 6B'!$T16</f>
        <v>1.955341963074704</v>
      </c>
      <c r="R16" s="3">
        <f>'[2]3B - 4B - 5B - 6B'!$T16</f>
        <v>1.6491005808004926</v>
      </c>
      <c r="S16" s="3">
        <f>'[3]3B - 4B - 5B - 6B'!$T16</f>
        <v>2.151310111413522</v>
      </c>
      <c r="T16" s="3">
        <f t="shared" si="3"/>
        <v>1.9185842184295729</v>
      </c>
    </row>
    <row r="17" spans="1:20" x14ac:dyDescent="0.25">
      <c r="A17" s="3">
        <f t="shared" si="4"/>
        <v>3.6666666666666687</v>
      </c>
      <c r="B17" s="3">
        <f>'[1]3B - 4B - 5B - 6B'!$E17</f>
        <v>0.50758903082401297</v>
      </c>
      <c r="C17" s="3">
        <f>'[2]3B - 4B - 5B - 6B'!$E17</f>
        <v>1.5697770601645655</v>
      </c>
      <c r="D17" s="3">
        <f>'[3]3B - 4B - 5B - 6B'!$E17</f>
        <v>2.0184116544076893</v>
      </c>
      <c r="E17" s="3">
        <f t="shared" si="0"/>
        <v>1.3652592484654225</v>
      </c>
      <c r="F17" s="3"/>
      <c r="G17" s="3">
        <f>'[1]3B - 4B - 5B - 6B'!$J17</f>
        <v>1.0417808475921266</v>
      </c>
      <c r="H17" s="3">
        <f>'[2]3B - 4B - 5B - 6B'!$J17</f>
        <v>2.3903197677388417</v>
      </c>
      <c r="I17" s="3">
        <f>'[3]3B - 4B - 5B - 6B'!$J17</f>
        <v>3.1873247775888207</v>
      </c>
      <c r="J17" s="3">
        <f t="shared" si="1"/>
        <v>2.2064751309732631</v>
      </c>
      <c r="K17" s="3"/>
      <c r="L17" s="3">
        <f>'[1]3B - 4B - 5B - 6B'!$O17</f>
        <v>1.518649485118321</v>
      </c>
      <c r="M17" s="3">
        <f>'[2]3B - 4B - 5B - 6B'!$O17</f>
        <v>2.3101807672716075</v>
      </c>
      <c r="N17" s="3">
        <f>'[3]3B - 4B - 5B - 6B'!$O17</f>
        <v>5.6888516651876895</v>
      </c>
      <c r="O17" s="3">
        <f t="shared" si="2"/>
        <v>3.1725606391925396</v>
      </c>
      <c r="P17" s="3"/>
      <c r="Q17" s="3">
        <f>'[1]3B - 4B - 5B - 6B'!$T17</f>
        <v>1.9274513707948888</v>
      </c>
      <c r="R17" s="3">
        <f>'[2]3B - 4B - 5B - 6B'!$T17</f>
        <v>1.8874566228015832</v>
      </c>
      <c r="S17" s="3">
        <f>'[3]3B - 4B - 5B - 6B'!$T17</f>
        <v>2.345566519653584</v>
      </c>
      <c r="T17" s="3">
        <f t="shared" si="3"/>
        <v>2.0534915044166855</v>
      </c>
    </row>
    <row r="18" spans="1:20" x14ac:dyDescent="0.25">
      <c r="A18" s="3">
        <f t="shared" si="4"/>
        <v>3.7500000000000022</v>
      </c>
      <c r="B18" s="3">
        <f>'[1]3B - 4B - 5B - 6B'!$E18</f>
        <v>0.45982318334798639</v>
      </c>
      <c r="C18" s="3">
        <f>'[2]3B - 4B - 5B - 6B'!$E18</f>
        <v>1.2725109552902851</v>
      </c>
      <c r="D18" s="3">
        <f>'[3]3B - 4B - 5B - 6B'!$E18</f>
        <v>2.0067316251804992</v>
      </c>
      <c r="E18" s="3">
        <f t="shared" si="0"/>
        <v>1.2463552546062571</v>
      </c>
      <c r="F18" s="3"/>
      <c r="G18" s="3">
        <f>'[1]3B - 4B - 5B - 6B'!$J18</f>
        <v>1.0218691872760697</v>
      </c>
      <c r="H18" s="3">
        <f>'[2]3B - 4B - 5B - 6B'!$J18</f>
        <v>2.3550338783101927</v>
      </c>
      <c r="I18" s="3">
        <f>'[3]3B - 4B - 5B - 6B'!$J18</f>
        <v>2.5221401442089508</v>
      </c>
      <c r="J18" s="3">
        <f t="shared" si="1"/>
        <v>1.9663477365984043</v>
      </c>
      <c r="K18" s="3"/>
      <c r="L18" s="3">
        <f>'[1]3B - 4B - 5B - 6B'!$O18</f>
        <v>1.3508166124109025</v>
      </c>
      <c r="M18" s="3">
        <f>'[2]3B - 4B - 5B - 6B'!$O18</f>
        <v>2.9453702077291699</v>
      </c>
      <c r="N18" s="3">
        <f>'[3]3B - 4B - 5B - 6B'!$O18</f>
        <v>2.6149871807122151</v>
      </c>
      <c r="O18" s="3">
        <f t="shared" si="2"/>
        <v>2.3037246669507625</v>
      </c>
      <c r="P18" s="3"/>
      <c r="Q18" s="3">
        <f>'[1]3B - 4B - 5B - 6B'!$T18</f>
        <v>2.1638247632700258</v>
      </c>
      <c r="R18" s="3">
        <f>'[2]3B - 4B - 5B - 6B'!$T18</f>
        <v>1.803721000185873</v>
      </c>
      <c r="S18" s="3">
        <f>'[3]3B - 4B - 5B - 6B'!$T18</f>
        <v>1.7638890190151313</v>
      </c>
      <c r="T18" s="3">
        <f t="shared" si="3"/>
        <v>1.9104782608236768</v>
      </c>
    </row>
    <row r="19" spans="1:20" x14ac:dyDescent="0.25">
      <c r="A19" s="3">
        <f t="shared" si="4"/>
        <v>3.8333333333333357</v>
      </c>
      <c r="B19" s="3">
        <f>'[1]3B - 4B - 5B - 6B'!$E19</f>
        <v>0.79985398066384183</v>
      </c>
      <c r="C19" s="3">
        <f>'[2]3B - 4B - 5B - 6B'!$E19</f>
        <v>1.9103751923703201</v>
      </c>
      <c r="D19" s="3">
        <f>'[3]3B - 4B - 5B - 6B'!$E19</f>
        <v>1.8070343766381849</v>
      </c>
      <c r="E19" s="3">
        <f t="shared" si="0"/>
        <v>1.5057545165574489</v>
      </c>
      <c r="F19" s="3"/>
      <c r="G19" s="3">
        <f>'[1]3B - 4B - 5B - 6B'!$J19</f>
        <v>0.98055732447948785</v>
      </c>
      <c r="H19" s="3">
        <f>'[2]3B - 4B - 5B - 6B'!$J19</f>
        <v>2.0407998700825187</v>
      </c>
      <c r="I19" s="3">
        <f>'[3]3B - 4B - 5B - 6B'!$J19</f>
        <v>2.7841144220880545</v>
      </c>
      <c r="J19" s="3">
        <f t="shared" si="1"/>
        <v>1.9351572055500206</v>
      </c>
      <c r="K19" s="3"/>
      <c r="L19" s="3">
        <f>'[1]3B - 4B - 5B - 6B'!$O19</f>
        <v>1.3488823057605268</v>
      </c>
      <c r="M19" s="3">
        <f>'[2]3B - 4B - 5B - 6B'!$O19</f>
        <v>2.2564873722969288</v>
      </c>
      <c r="N19" s="3">
        <f>'[3]3B - 4B - 5B - 6B'!$O19</f>
        <v>5.2432266066465436</v>
      </c>
      <c r="O19" s="3">
        <f t="shared" si="2"/>
        <v>2.9495320949013331</v>
      </c>
      <c r="P19" s="3"/>
      <c r="Q19" s="3">
        <f>'[1]3B - 4B - 5B - 6B'!$T19</f>
        <v>2.0025537370228608</v>
      </c>
      <c r="R19" s="3">
        <f>'[2]3B - 4B - 5B - 6B'!$T19</f>
        <v>1.9749598073257584</v>
      </c>
      <c r="S19" s="3">
        <f>'[3]3B - 4B - 5B - 6B'!$T19</f>
        <v>1.6076527299881305</v>
      </c>
      <c r="T19" s="3">
        <f t="shared" si="3"/>
        <v>1.8617220914455832</v>
      </c>
    </row>
    <row r="20" spans="1:20" x14ac:dyDescent="0.25">
      <c r="A20" s="3">
        <f t="shared" si="4"/>
        <v>3.9166666666666692</v>
      </c>
      <c r="B20" s="3">
        <f>'[1]3B - 4B - 5B - 6B'!$E20</f>
        <v>1.0595406572403341</v>
      </c>
      <c r="C20" s="3">
        <f>'[2]3B - 4B - 5B - 6B'!$E20</f>
        <v>0.83583297162763093</v>
      </c>
      <c r="D20" s="3">
        <f>'[3]3B - 4B - 5B - 6B'!$E20</f>
        <v>2.1860317520560297</v>
      </c>
      <c r="E20" s="3">
        <f t="shared" si="0"/>
        <v>1.3604684603079982</v>
      </c>
      <c r="F20" s="3"/>
      <c r="G20" s="3">
        <f>'[1]3B - 4B - 5B - 6B'!$J20</f>
        <v>0.90379779973272845</v>
      </c>
      <c r="H20" s="3">
        <f>'[2]3B - 4B - 5B - 6B'!$J20</f>
        <v>1.7272585547459396</v>
      </c>
      <c r="I20" s="3">
        <f>'[3]3B - 4B - 5B - 6B'!$J20</f>
        <v>2.8566355426227581</v>
      </c>
      <c r="J20" s="3">
        <f t="shared" si="1"/>
        <v>1.8292306323671419</v>
      </c>
      <c r="K20" s="3"/>
      <c r="L20" s="3">
        <f>'[1]3B - 4B - 5B - 6B'!$O20</f>
        <v>1.9083728920040524</v>
      </c>
      <c r="M20" s="3">
        <f>'[2]3B - 4B - 5B - 6B'!$O20</f>
        <v>2.6411098538777846</v>
      </c>
      <c r="N20" s="3">
        <f>'[3]3B - 4B - 5B - 6B'!$O20</f>
        <v>3.9752571680900983</v>
      </c>
      <c r="O20" s="3">
        <f t="shared" si="2"/>
        <v>2.8415799713239784</v>
      </c>
      <c r="P20" s="3"/>
      <c r="Q20" s="3">
        <f>'[1]3B - 4B - 5B - 6B'!$T20</f>
        <v>1.7683387644217552</v>
      </c>
      <c r="R20" s="3">
        <f>'[2]3B - 4B - 5B - 6B'!$T20</f>
        <v>1.4386483203667724</v>
      </c>
      <c r="S20" s="3">
        <f>'[3]3B - 4B - 5B - 6B'!$T20</f>
        <v>1.9507687475881417</v>
      </c>
      <c r="T20" s="3">
        <f t="shared" si="3"/>
        <v>1.7192519441255563</v>
      </c>
    </row>
    <row r="21" spans="1:20" x14ac:dyDescent="0.25">
      <c r="A21" s="3">
        <f t="shared" si="4"/>
        <v>4.0000000000000027</v>
      </c>
      <c r="B21" s="3">
        <f>'[1]3B - 4B - 5B - 6B'!$E21</f>
        <v>1.0342690222392636</v>
      </c>
      <c r="C21" s="3">
        <f>'[2]3B - 4B - 5B - 6B'!$E21</f>
        <v>1.1405295545543519</v>
      </c>
      <c r="D21" s="3">
        <f>'[3]3B - 4B - 5B - 6B'!$E21</f>
        <v>2.1642095242524442</v>
      </c>
      <c r="E21" s="3">
        <f t="shared" si="0"/>
        <v>1.4463360336820201</v>
      </c>
      <c r="F21" s="3"/>
      <c r="G21" s="3">
        <f>'[1]3B - 4B - 5B - 6B'!$J21</f>
        <v>1.0229573360158726</v>
      </c>
      <c r="H21" s="3">
        <f>'[2]3B - 4B - 5B - 6B'!$J21</f>
        <v>1.5188770768683779</v>
      </c>
      <c r="I21" s="3">
        <f>'[3]3B - 4B - 5B - 6B'!$J21</f>
        <v>1.928268050281303</v>
      </c>
      <c r="J21" s="3">
        <f t="shared" si="1"/>
        <v>1.4900341543885178</v>
      </c>
      <c r="K21" s="3"/>
      <c r="L21" s="3">
        <f>'[1]3B - 4B - 5B - 6B'!$O21</f>
        <v>1.82907606130797</v>
      </c>
      <c r="M21" s="3">
        <f>'[2]3B - 4B - 5B - 6B'!$O21</f>
        <v>2.4699850395615797</v>
      </c>
      <c r="N21" s="3">
        <f>'[3]3B - 4B - 5B - 6B'!$O21</f>
        <v>5.3987198565212413</v>
      </c>
      <c r="O21" s="3">
        <f t="shared" si="2"/>
        <v>3.232593652463597</v>
      </c>
      <c r="P21" s="3"/>
      <c r="Q21" s="3">
        <f>'[1]3B - 4B - 5B - 6B'!$T21</f>
        <v>1.7963852414874693</v>
      </c>
      <c r="R21" s="3">
        <f>'[2]3B - 4B - 5B - 6B'!$T21</f>
        <v>1.4498176348863514</v>
      </c>
      <c r="S21" s="3">
        <f>'[3]3B - 4B - 5B - 6B'!$T21</f>
        <v>1.6057386110846166</v>
      </c>
      <c r="T21" s="3">
        <f t="shared" si="3"/>
        <v>1.6173138291528124</v>
      </c>
    </row>
    <row r="22" spans="1:20" x14ac:dyDescent="0.25">
      <c r="A22" s="3">
        <f t="shared" si="4"/>
        <v>4.0833333333333357</v>
      </c>
      <c r="B22" s="3">
        <f>'[1]3B - 4B - 5B - 6B'!$E22</f>
        <v>0.90937040435258598</v>
      </c>
      <c r="C22" s="3">
        <f>'[2]3B - 4B - 5B - 6B'!$E22</f>
        <v>1.6095917151283057</v>
      </c>
      <c r="D22" s="3">
        <f>'[3]3B - 4B - 5B - 6B'!$E22</f>
        <v>1.9033383481421213</v>
      </c>
      <c r="E22" s="3">
        <f t="shared" si="0"/>
        <v>1.4741001558743376</v>
      </c>
      <c r="F22" s="3"/>
      <c r="G22" s="3">
        <f>'[1]3B - 4B - 5B - 6B'!$J22</f>
        <v>1.0546351498201867</v>
      </c>
      <c r="H22" s="3">
        <f>'[2]3B - 4B - 5B - 6B'!$J22</f>
        <v>1.5986755882599839</v>
      </c>
      <c r="I22" s="3">
        <f>'[3]3B - 4B - 5B - 6B'!$J22</f>
        <v>1.7667834817832644</v>
      </c>
      <c r="J22" s="3">
        <f t="shared" si="1"/>
        <v>1.4733647399544783</v>
      </c>
      <c r="K22" s="3"/>
      <c r="L22" s="3">
        <f>'[1]3B - 4B - 5B - 6B'!$O22</f>
        <v>1.467541459550521</v>
      </c>
      <c r="M22" s="3">
        <f>'[2]3B - 4B - 5B - 6B'!$O22</f>
        <v>2.0304647457649376</v>
      </c>
      <c r="N22" s="3">
        <f>'[3]3B - 4B - 5B - 6B'!$O22</f>
        <v>2.9673994905485497</v>
      </c>
      <c r="O22" s="3">
        <f t="shared" si="2"/>
        <v>2.1551352319546697</v>
      </c>
      <c r="P22" s="3"/>
      <c r="Q22" s="3">
        <f>'[1]3B - 4B - 5B - 6B'!$T22</f>
        <v>1.8235567978799185</v>
      </c>
      <c r="R22" s="3">
        <f>'[2]3B - 4B - 5B - 6B'!$T22</f>
        <v>1.7204257204046303</v>
      </c>
      <c r="S22" s="3">
        <f>'[3]3B - 4B - 5B - 6B'!$T22</f>
        <v>1.736396223149943</v>
      </c>
      <c r="T22" s="3">
        <f t="shared" si="3"/>
        <v>1.7601262471448305</v>
      </c>
    </row>
    <row r="23" spans="1:20" x14ac:dyDescent="0.25">
      <c r="A23" s="3">
        <f t="shared" si="4"/>
        <v>4.1666666666666687</v>
      </c>
      <c r="B23" s="3">
        <f>'[1]3B - 4B - 5B - 6B'!$E23</f>
        <v>0.88492042886806088</v>
      </c>
      <c r="C23" s="3">
        <f>'[2]3B - 4B - 5B - 6B'!$E23</f>
        <v>1.1069060447156081</v>
      </c>
      <c r="D23" s="3">
        <f>'[3]3B - 4B - 5B - 6B'!$E23</f>
        <v>1.7217622153339109</v>
      </c>
      <c r="E23" s="3">
        <f t="shared" si="0"/>
        <v>1.2378628963058598</v>
      </c>
      <c r="F23" s="3"/>
      <c r="G23" s="3">
        <f>'[1]3B - 4B - 5B - 6B'!$J23</f>
        <v>1.03944656253135</v>
      </c>
      <c r="H23" s="3">
        <f>'[2]3B - 4B - 5B - 6B'!$J23</f>
        <v>1.7095514744288736</v>
      </c>
      <c r="I23" s="3">
        <f>'[3]3B - 4B - 5B - 6B'!$J23</f>
        <v>1.7800553830732886</v>
      </c>
      <c r="J23" s="3">
        <f t="shared" si="1"/>
        <v>1.5096844733445041</v>
      </c>
      <c r="K23" s="3"/>
      <c r="L23" s="3">
        <f>'[1]3B - 4B - 5B - 6B'!$O23</f>
        <v>1.5253685967268418</v>
      </c>
      <c r="M23" s="3">
        <f>'[2]3B - 4B - 5B - 6B'!$O23</f>
        <v>2.6886384259288909</v>
      </c>
      <c r="N23" s="3">
        <f>'[3]3B - 4B - 5B - 6B'!$O23</f>
        <v>3.0938439417749763</v>
      </c>
      <c r="O23" s="3">
        <f t="shared" si="2"/>
        <v>2.4359503214769034</v>
      </c>
      <c r="P23" s="3"/>
      <c r="Q23" s="3">
        <f>'[1]3B - 4B - 5B - 6B'!$T23</f>
        <v>1.8128677088339016</v>
      </c>
      <c r="R23" s="3">
        <f>'[2]3B - 4B - 5B - 6B'!$T23</f>
        <v>1.6407776032422086</v>
      </c>
      <c r="S23" s="3">
        <f>'[3]3B - 4B - 5B - 6B'!$T23</f>
        <v>1.7717164978375894</v>
      </c>
      <c r="T23" s="3">
        <f t="shared" si="3"/>
        <v>1.7417872699712333</v>
      </c>
    </row>
    <row r="24" spans="1:20" x14ac:dyDescent="0.25">
      <c r="A24" s="3">
        <f t="shared" si="4"/>
        <v>4.2500000000000018</v>
      </c>
      <c r="B24" s="3">
        <f>'[1]3B - 4B - 5B - 6B'!$E24</f>
        <v>0.69256523339837039</v>
      </c>
      <c r="C24" s="3">
        <f>'[2]3B - 4B - 5B - 6B'!$E24</f>
        <v>1.1405333970853631</v>
      </c>
      <c r="D24" s="3">
        <f>'[3]3B - 4B - 5B - 6B'!$E24</f>
        <v>2.1447315370373863</v>
      </c>
      <c r="E24" s="3">
        <f t="shared" si="0"/>
        <v>1.3259433891737065</v>
      </c>
      <c r="F24" s="3"/>
      <c r="G24" s="3">
        <f>'[1]3B - 4B - 5B - 6B'!$J24</f>
        <v>1.0438502031374177</v>
      </c>
      <c r="H24" s="3">
        <f>'[2]3B - 4B - 5B - 6B'!$J24</f>
        <v>1.9149089428750516</v>
      </c>
      <c r="I24" s="3">
        <f>'[3]3B - 4B - 5B - 6B'!$J24</f>
        <v>1.8069532372915429</v>
      </c>
      <c r="J24" s="3">
        <f t="shared" si="1"/>
        <v>1.5885707944346708</v>
      </c>
      <c r="K24" s="3"/>
      <c r="L24" s="3">
        <f>'[1]3B - 4B - 5B - 6B'!$O24</f>
        <v>1.2667739353250542</v>
      </c>
      <c r="M24" s="3">
        <f>'[2]3B - 4B - 5B - 6B'!$O24</f>
        <v>3.2061373737095926</v>
      </c>
      <c r="N24" s="3">
        <f>'[3]3B - 4B - 5B - 6B'!$O24</f>
        <v>2.5198840545632533</v>
      </c>
      <c r="O24" s="3">
        <f t="shared" si="2"/>
        <v>2.3309317878659663</v>
      </c>
      <c r="P24" s="3"/>
      <c r="Q24" s="3">
        <f>'[1]3B - 4B - 5B - 6B'!$T24</f>
        <v>1.9137112777654033</v>
      </c>
      <c r="R24" s="3">
        <f>'[2]3B - 4B - 5B - 6B'!$T24</f>
        <v>1.5908533279315378</v>
      </c>
      <c r="S24" s="3">
        <f>'[3]3B - 4B - 5B - 6B'!$T24</f>
        <v>1.7964864510059046</v>
      </c>
      <c r="T24" s="3">
        <f t="shared" si="3"/>
        <v>1.7670170189009484</v>
      </c>
    </row>
    <row r="25" spans="1:20" x14ac:dyDescent="0.25">
      <c r="A25" s="3">
        <f t="shared" si="4"/>
        <v>4.3333333333333348</v>
      </c>
      <c r="B25" s="3">
        <f>'[1]3B - 4B - 5B - 6B'!$E25</f>
        <v>0.56712099878656341</v>
      </c>
      <c r="C25" s="3">
        <f>'[2]3B - 4B - 5B - 6B'!$E25</f>
        <v>1.0780943140665</v>
      </c>
      <c r="D25" s="3">
        <f>'[3]3B - 4B - 5B - 6B'!$E25</f>
        <v>2.4699854370639582</v>
      </c>
      <c r="E25" s="3">
        <f t="shared" si="0"/>
        <v>1.3717335833056739</v>
      </c>
      <c r="F25" s="3"/>
      <c r="G25" s="3">
        <f>'[1]3B - 4B - 5B - 6B'!$J25</f>
        <v>1.0709866321201971</v>
      </c>
      <c r="H25" s="3">
        <f>'[2]3B - 4B - 5B - 6B'!$J25</f>
        <v>1.94802326387517</v>
      </c>
      <c r="I25" s="3">
        <f>'[3]3B - 4B - 5B - 6B'!$J25</f>
        <v>1.6066064826110384</v>
      </c>
      <c r="J25" s="3">
        <f t="shared" si="1"/>
        <v>1.5418721262021353</v>
      </c>
      <c r="K25" s="3"/>
      <c r="L25" s="3">
        <f>'[1]3B - 4B - 5B - 6B'!$O25</f>
        <v>1.4189136325299736</v>
      </c>
      <c r="M25" s="3">
        <f>'[2]3B - 4B - 5B - 6B'!$O25</f>
        <v>4.0777260268399402</v>
      </c>
      <c r="N25" s="3">
        <f>'[3]3B - 4B - 5B - 6B'!$O25</f>
        <v>2.7128642033972814</v>
      </c>
      <c r="O25" s="3">
        <f t="shared" si="2"/>
        <v>2.7365012875890646</v>
      </c>
      <c r="P25" s="3"/>
      <c r="Q25" s="3">
        <f>'[1]3B - 4B - 5B - 6B'!$T25</f>
        <v>1.6995444607411079</v>
      </c>
      <c r="R25" s="3">
        <f>'[2]3B - 4B - 5B - 6B'!$T25</f>
        <v>1.471126194096281</v>
      </c>
      <c r="S25" s="3">
        <f>'[3]3B - 4B - 5B - 6B'!$T25</f>
        <v>1.7477426138779399</v>
      </c>
      <c r="T25" s="3">
        <f t="shared" si="3"/>
        <v>1.6394710895717763</v>
      </c>
    </row>
    <row r="26" spans="1:20" x14ac:dyDescent="0.25">
      <c r="A26" s="3">
        <f t="shared" si="4"/>
        <v>4.4166666666666679</v>
      </c>
      <c r="B26" s="3">
        <f>'[1]3B - 4B - 5B - 6B'!$E26</f>
        <v>0.49576919655816193</v>
      </c>
      <c r="C26" s="3">
        <f>'[2]3B - 4B - 5B - 6B'!$E26</f>
        <v>1.500108097335636</v>
      </c>
      <c r="D26" s="3">
        <f>'[3]3B - 4B - 5B - 6B'!$E26</f>
        <v>1.8026604868298322</v>
      </c>
      <c r="E26" s="3">
        <f t="shared" si="0"/>
        <v>1.2661792602412101</v>
      </c>
      <c r="F26" s="3"/>
      <c r="G26" s="3">
        <f>'[1]3B - 4B - 5B - 6B'!$J26</f>
        <v>0.97714164072805976</v>
      </c>
      <c r="H26" s="3">
        <f>'[2]3B - 4B - 5B - 6B'!$J26</f>
        <v>2.0360635103495017</v>
      </c>
      <c r="I26" s="3">
        <f>'[3]3B - 4B - 5B - 6B'!$J26</f>
        <v>1.9112348339909586</v>
      </c>
      <c r="J26" s="3">
        <f t="shared" si="1"/>
        <v>1.6414799950228398</v>
      </c>
      <c r="K26" s="3"/>
      <c r="L26" s="3">
        <f>'[1]3B - 4B - 5B - 6B'!$O26</f>
        <v>1.3673230963884446</v>
      </c>
      <c r="M26" s="3">
        <f>'[2]3B - 4B - 5B - 6B'!$O26</f>
        <v>2.3236696673873527</v>
      </c>
      <c r="N26" s="3">
        <f>'[3]3B - 4B - 5B - 6B'!$O26</f>
        <v>2.8855589030118423</v>
      </c>
      <c r="O26" s="3">
        <f t="shared" si="2"/>
        <v>2.1921838889292133</v>
      </c>
      <c r="P26" s="3"/>
      <c r="Q26" s="3">
        <f>'[1]3B - 4B - 5B - 6B'!$T26</f>
        <v>1.6932243834322707</v>
      </c>
      <c r="R26" s="3">
        <f>'[2]3B - 4B - 5B - 6B'!$T26</f>
        <v>1.5731576221924755</v>
      </c>
      <c r="S26" s="3">
        <f>'[3]3B - 4B - 5B - 6B'!$T26</f>
        <v>2.1229597830597564</v>
      </c>
      <c r="T26" s="3">
        <f t="shared" si="3"/>
        <v>1.7964472628948343</v>
      </c>
    </row>
    <row r="27" spans="1:20" x14ac:dyDescent="0.25">
      <c r="A27" s="3">
        <f t="shared" si="4"/>
        <v>4.5000000000000009</v>
      </c>
      <c r="B27" s="3">
        <f>'[1]3B - 4B - 5B - 6B'!$E27</f>
        <v>0.76725918185404174</v>
      </c>
      <c r="C27" s="3">
        <f>'[2]3B - 4B - 5B - 6B'!$E27</f>
        <v>1.6997133592250246</v>
      </c>
      <c r="D27" s="3">
        <f>'[3]3B - 4B - 5B - 6B'!$E27</f>
        <v>1.8303427806965538</v>
      </c>
      <c r="E27" s="3">
        <f t="shared" si="0"/>
        <v>1.4324384405918733</v>
      </c>
      <c r="F27" s="3"/>
      <c r="G27" s="3">
        <f>'[1]3B - 4B - 5B - 6B'!$J27</f>
        <v>1.2456510697220109</v>
      </c>
      <c r="H27" s="3">
        <f>'[2]3B - 4B - 5B - 6B'!$J27</f>
        <v>2.1633081658705087</v>
      </c>
      <c r="I27" s="3">
        <f>'[3]3B - 4B - 5B - 6B'!$J27</f>
        <v>1.6971931066194901</v>
      </c>
      <c r="J27" s="3">
        <f t="shared" si="1"/>
        <v>1.7020507807373366</v>
      </c>
      <c r="K27" s="3"/>
      <c r="L27" s="3">
        <f>'[1]3B - 4B - 5B - 6B'!$O27</f>
        <v>1.3020965235656814</v>
      </c>
      <c r="M27" s="3">
        <f>'[2]3B - 4B - 5B - 6B'!$O27</f>
        <v>3.5331591400171449</v>
      </c>
      <c r="N27" s="3">
        <f>'[3]3B - 4B - 5B - 6B'!$O27</f>
        <v>3.3502815684369303</v>
      </c>
      <c r="O27" s="3">
        <f t="shared" si="2"/>
        <v>2.7285124106732521</v>
      </c>
      <c r="P27" s="3"/>
      <c r="Q27" s="3">
        <f>'[1]3B - 4B - 5B - 6B'!$T27</f>
        <v>1.6660047525126089</v>
      </c>
      <c r="R27" s="3">
        <f>'[2]3B - 4B - 5B - 6B'!$T27</f>
        <v>1.4186886431141605</v>
      </c>
      <c r="S27" s="3">
        <f>'[3]3B - 4B - 5B - 6B'!$T27</f>
        <v>1.9761950013398875</v>
      </c>
      <c r="T27" s="3">
        <f t="shared" si="3"/>
        <v>1.6869627989888858</v>
      </c>
    </row>
    <row r="28" spans="1:20" x14ac:dyDescent="0.25">
      <c r="A28" s="3">
        <f t="shared" si="4"/>
        <v>4.5833333333333339</v>
      </c>
      <c r="B28" s="3">
        <f>'[1]3B - 4B - 5B - 6B'!$E28</f>
        <v>0.72281791344765589</v>
      </c>
      <c r="C28" s="3">
        <f>'[2]3B - 4B - 5B - 6B'!$E28</f>
        <v>2.0486012703134437</v>
      </c>
      <c r="D28" s="3">
        <f>'[3]3B - 4B - 5B - 6B'!$E28</f>
        <v>2.1552327749703428</v>
      </c>
      <c r="E28" s="3">
        <f t="shared" si="0"/>
        <v>1.6422173195771474</v>
      </c>
      <c r="F28" s="3"/>
      <c r="G28" s="3">
        <f>'[1]3B - 4B - 5B - 6B'!$J28</f>
        <v>1.2048876639457906</v>
      </c>
      <c r="H28" s="3">
        <f>'[2]3B - 4B - 5B - 6B'!$J28</f>
        <v>1.8891203615962124</v>
      </c>
      <c r="I28" s="3">
        <f>'[3]3B - 4B - 5B - 6B'!$J28</f>
        <v>1.6408794985879704</v>
      </c>
      <c r="J28" s="3">
        <f t="shared" si="1"/>
        <v>1.5782958413766579</v>
      </c>
      <c r="K28" s="3"/>
      <c r="L28" s="3">
        <f>'[1]3B - 4B - 5B - 6B'!$O28</f>
        <v>1.5288645229925097</v>
      </c>
      <c r="M28" s="3">
        <f>'[2]3B - 4B - 5B - 6B'!$O28</f>
        <v>2.9965367685665436</v>
      </c>
      <c r="N28" s="3">
        <f>'[3]3B - 4B - 5B - 6B'!$O28</f>
        <v>2.334193017295175</v>
      </c>
      <c r="O28" s="3">
        <f t="shared" si="2"/>
        <v>2.2865314362847426</v>
      </c>
      <c r="P28" s="3"/>
      <c r="Q28" s="3">
        <f>'[1]3B - 4B - 5B - 6B'!$T28</f>
        <v>2.0333074052274553</v>
      </c>
      <c r="R28" s="3">
        <f>'[2]3B - 4B - 5B - 6B'!$T28</f>
        <v>1.6950446165814494</v>
      </c>
      <c r="S28" s="3">
        <f>'[3]3B - 4B - 5B - 6B'!$T28</f>
        <v>1.934177041812871</v>
      </c>
      <c r="T28" s="3">
        <f t="shared" si="3"/>
        <v>1.8875096878739253</v>
      </c>
    </row>
    <row r="29" spans="1:20" x14ac:dyDescent="0.25">
      <c r="A29" s="3">
        <f t="shared" si="4"/>
        <v>4.666666666666667</v>
      </c>
      <c r="B29" s="3">
        <f>'[1]3B - 4B - 5B - 6B'!$E29</f>
        <v>0.73236876050304123</v>
      </c>
      <c r="C29" s="3">
        <f>'[2]3B - 4B - 5B - 6B'!$E29</f>
        <v>1.5874639811875821</v>
      </c>
      <c r="D29" s="3">
        <f>'[3]3B - 4B - 5B - 6B'!$E29</f>
        <v>1.8768176647530188</v>
      </c>
      <c r="E29" s="3">
        <f t="shared" si="0"/>
        <v>1.3988834688145475</v>
      </c>
      <c r="F29" s="3"/>
      <c r="G29" s="3">
        <f>'[1]3B - 4B - 5B - 6B'!$J29</f>
        <v>1.2614514637924996</v>
      </c>
      <c r="H29" s="3">
        <f>'[2]3B - 4B - 5B - 6B'!$J29</f>
        <v>2.1901982387457268</v>
      </c>
      <c r="I29" s="3">
        <f>'[3]3B - 4B - 5B - 6B'!$J29</f>
        <v>1.6614494941543529</v>
      </c>
      <c r="J29" s="3">
        <f t="shared" si="1"/>
        <v>1.7043663988975266</v>
      </c>
      <c r="K29" s="3"/>
      <c r="L29" s="3">
        <f>'[1]3B - 4B - 5B - 6B'!$O29</f>
        <v>1.5490354546691651</v>
      </c>
      <c r="M29" s="3">
        <f>'[2]3B - 4B - 5B - 6B'!$O29</f>
        <v>3.1545034251203607</v>
      </c>
      <c r="N29" s="3">
        <f>'[3]3B - 4B - 5B - 6B'!$O29</f>
        <v>3.0710458373522669</v>
      </c>
      <c r="O29" s="3">
        <f t="shared" si="2"/>
        <v>2.591528239047264</v>
      </c>
      <c r="P29" s="3"/>
      <c r="Q29" s="3">
        <f>'[1]3B - 4B - 5B - 6B'!$T29</f>
        <v>1.9244467220755093</v>
      </c>
      <c r="R29" s="3">
        <f>'[2]3B - 4B - 5B - 6B'!$T29</f>
        <v>1.6390302532242216</v>
      </c>
      <c r="S29" s="3">
        <f>'[3]3B - 4B - 5B - 6B'!$T29</f>
        <v>1.7032772992504008</v>
      </c>
      <c r="T29" s="3">
        <f t="shared" si="3"/>
        <v>1.7555847581833772</v>
      </c>
    </row>
    <row r="30" spans="1:20" x14ac:dyDescent="0.25">
      <c r="A30" s="3">
        <f t="shared" si="4"/>
        <v>4.75</v>
      </c>
      <c r="B30" s="3">
        <f>'[1]3B - 4B - 5B - 6B'!$E30</f>
        <v>0.73076398913044838</v>
      </c>
      <c r="C30" s="3">
        <f>'[2]3B - 4B - 5B - 6B'!$E30</f>
        <v>1.7357195440334732</v>
      </c>
      <c r="D30" s="3">
        <f>'[3]3B - 4B - 5B - 6B'!$E30</f>
        <v>1.8347314736792013</v>
      </c>
      <c r="E30" s="3">
        <f t="shared" si="0"/>
        <v>1.4337383356143742</v>
      </c>
      <c r="F30" s="3"/>
      <c r="G30" s="3">
        <f>'[1]3B - 4B - 5B - 6B'!$J30</f>
        <v>1.1146626309999104</v>
      </c>
      <c r="H30" s="3">
        <f>'[2]3B - 4B - 5B - 6B'!$J30</f>
        <v>2.2529883054409519</v>
      </c>
      <c r="I30" s="3">
        <f>'[3]3B - 4B - 5B - 6B'!$J30</f>
        <v>1.579341115758268</v>
      </c>
      <c r="J30" s="3">
        <f t="shared" si="1"/>
        <v>1.6489973507330433</v>
      </c>
      <c r="K30" s="3"/>
      <c r="L30" s="3">
        <f>'[1]3B - 4B - 5B - 6B'!$O30</f>
        <v>1.2845768644836753</v>
      </c>
      <c r="M30" s="3">
        <f>'[2]3B - 4B - 5B - 6B'!$O30</f>
        <v>2.8654896490682509</v>
      </c>
      <c r="N30" s="3">
        <f>'[3]3B - 4B - 5B - 6B'!$O30</f>
        <v>2.8005868754790266</v>
      </c>
      <c r="O30" s="3">
        <f t="shared" si="2"/>
        <v>2.3168844630103176</v>
      </c>
      <c r="P30" s="3"/>
      <c r="Q30" s="3">
        <f>'[1]3B - 4B - 5B - 6B'!$T30</f>
        <v>1.8831679691022103</v>
      </c>
      <c r="R30" s="3">
        <f>'[2]3B - 4B - 5B - 6B'!$T30</f>
        <v>1.5979835458095279</v>
      </c>
      <c r="S30" s="3">
        <f>'[3]3B - 4B - 5B - 6B'!$T30</f>
        <v>1.6544525521091049</v>
      </c>
      <c r="T30" s="3">
        <f t="shared" si="3"/>
        <v>1.7118680223402809</v>
      </c>
    </row>
    <row r="31" spans="1:20" x14ac:dyDescent="0.25">
      <c r="A31" s="3">
        <f t="shared" si="4"/>
        <v>4.833333333333333</v>
      </c>
      <c r="B31" s="3">
        <f>'[1]3B - 4B - 5B - 6B'!$E31</f>
        <v>0.71680745429256487</v>
      </c>
      <c r="C31" s="3">
        <f>'[2]3B - 4B - 5B - 6B'!$E31</f>
        <v>1.7377223781972446</v>
      </c>
      <c r="D31" s="3">
        <f>'[3]3B - 4B - 5B - 6B'!$E31</f>
        <v>1.7658166832451501</v>
      </c>
      <c r="E31" s="3">
        <f t="shared" si="0"/>
        <v>1.4067821719116533</v>
      </c>
      <c r="F31" s="3"/>
      <c r="G31" s="3">
        <f>'[1]3B - 4B - 5B - 6B'!$J31</f>
        <v>1.1638386418408848</v>
      </c>
      <c r="H31" s="3">
        <f>'[2]3B - 4B - 5B - 6B'!$J31</f>
        <v>2.1609894925205526</v>
      </c>
      <c r="I31" s="3">
        <f>'[3]3B - 4B - 5B - 6B'!$J31</f>
        <v>2.4057823846994717</v>
      </c>
      <c r="J31" s="3">
        <f t="shared" si="1"/>
        <v>1.9102035063536364</v>
      </c>
      <c r="K31" s="3"/>
      <c r="L31" s="3">
        <f>'[1]3B - 4B - 5B - 6B'!$O31</f>
        <v>1.3914880269852739</v>
      </c>
      <c r="M31" s="3">
        <f>'[2]3B - 4B - 5B - 6B'!$O31</f>
        <v>3.4135064618701709</v>
      </c>
      <c r="N31" s="3">
        <f>'[3]3B - 4B - 5B - 6B'!$O31</f>
        <v>3.1868102927248492</v>
      </c>
      <c r="O31" s="3">
        <f t="shared" si="2"/>
        <v>2.6639349271934312</v>
      </c>
      <c r="P31" s="3"/>
      <c r="Q31" s="3">
        <f>'[1]3B - 4B - 5B - 6B'!$T31</f>
        <v>2.0011766145182355</v>
      </c>
      <c r="R31" s="3">
        <f>'[2]3B - 4B - 5B - 6B'!$T31</f>
        <v>1.6854665664907313</v>
      </c>
      <c r="S31" s="3">
        <f>'[3]3B - 4B - 5B - 6B'!$T31</f>
        <v>1.8540360798904445</v>
      </c>
      <c r="T31" s="3">
        <f t="shared" si="3"/>
        <v>1.8468930869664704</v>
      </c>
    </row>
    <row r="32" spans="1:20" x14ac:dyDescent="0.25">
      <c r="A32" s="3">
        <f t="shared" si="4"/>
        <v>4.9166666666666661</v>
      </c>
      <c r="B32" s="3">
        <f>'[1]3B - 4B - 5B - 6B'!$E32</f>
        <v>0.644956292882233</v>
      </c>
      <c r="C32" s="3">
        <f>'[2]3B - 4B - 5B - 6B'!$E32</f>
        <v>1.8639977764256541</v>
      </c>
      <c r="D32" s="3">
        <f>'[3]3B - 4B - 5B - 6B'!$E32</f>
        <v>1.8917168239094317</v>
      </c>
      <c r="E32" s="3">
        <f t="shared" si="0"/>
        <v>1.4668902977391063</v>
      </c>
      <c r="F32" s="3"/>
      <c r="G32" s="3">
        <f>'[1]3B - 4B - 5B - 6B'!$J32</f>
        <v>1.2201750027427509</v>
      </c>
      <c r="H32" s="3">
        <f>'[2]3B - 4B - 5B - 6B'!$J32</f>
        <v>2.0249595289564284</v>
      </c>
      <c r="I32" s="3">
        <f>'[3]3B - 4B - 5B - 6B'!$J32</f>
        <v>2.1401079841744859</v>
      </c>
      <c r="J32" s="3">
        <f t="shared" si="1"/>
        <v>1.7950808386245551</v>
      </c>
      <c r="K32" s="3"/>
      <c r="L32" s="3">
        <f>'[1]3B - 4B - 5B - 6B'!$O32</f>
        <v>1.6050498020831154</v>
      </c>
      <c r="M32" s="3">
        <f>'[2]3B - 4B - 5B - 6B'!$O32</f>
        <v>3.5798859739220172</v>
      </c>
      <c r="N32" s="3">
        <f>'[3]3B - 4B - 5B - 6B'!$O32</f>
        <v>3.3633539901688723</v>
      </c>
      <c r="O32" s="3">
        <f t="shared" si="2"/>
        <v>2.8494299220580017</v>
      </c>
      <c r="P32" s="3"/>
      <c r="Q32" s="3">
        <f>'[1]3B - 4B - 5B - 6B'!$T32</f>
        <v>1.8076808384638108</v>
      </c>
      <c r="R32" s="3">
        <f>'[2]3B - 4B - 5B - 6B'!$T32</f>
        <v>1.6403098295562442</v>
      </c>
      <c r="S32" s="3">
        <f>'[3]3B - 4B - 5B - 6B'!$T32</f>
        <v>1.596169243640988</v>
      </c>
      <c r="T32" s="3">
        <f t="shared" si="3"/>
        <v>1.6813866372203476</v>
      </c>
    </row>
    <row r="33" spans="1:20" x14ac:dyDescent="0.25">
      <c r="A33" s="3">
        <f t="shared" si="4"/>
        <v>4.9999999999999991</v>
      </c>
      <c r="B33" s="3">
        <f>'[1]3B - 4B - 5B - 6B'!$E33</f>
        <v>0.67631799316320007</v>
      </c>
      <c r="C33" s="3">
        <f>'[2]3B - 4B - 5B - 6B'!$E33</f>
        <v>1.4006266411457609</v>
      </c>
      <c r="D33" s="3">
        <f>'[3]3B - 4B - 5B - 6B'!$E33</f>
        <v>1.6733171918650063</v>
      </c>
      <c r="E33" s="3">
        <f t="shared" si="0"/>
        <v>1.2500872753913226</v>
      </c>
      <c r="F33" s="3"/>
      <c r="G33" s="3">
        <f>'[1]3B - 4B - 5B - 6B'!$J33</f>
        <v>1.1771459448777422</v>
      </c>
      <c r="H33" s="3">
        <f>'[2]3B - 4B - 5B - 6B'!$J33</f>
        <v>2.0482056150793295</v>
      </c>
      <c r="I33" s="3">
        <f>'[3]3B - 4B - 5B - 6B'!$J33</f>
        <v>1.6148345591748763</v>
      </c>
      <c r="J33" s="3">
        <f t="shared" si="1"/>
        <v>1.6133953730439827</v>
      </c>
      <c r="K33" s="3"/>
      <c r="L33" s="3">
        <f>'[1]3B - 4B - 5B - 6B'!$O33</f>
        <v>1.7208294677413305</v>
      </c>
      <c r="M33" s="3">
        <f>'[2]3B - 4B - 5B - 6B'!$O33</f>
        <v>2.8002519700158506</v>
      </c>
      <c r="N33" s="3">
        <f>'[3]3B - 4B - 5B - 6B'!$O33</f>
        <v>3.2023478233370009</v>
      </c>
      <c r="O33" s="3">
        <f t="shared" si="2"/>
        <v>2.5744764203647272</v>
      </c>
      <c r="P33" s="3"/>
      <c r="Q33" s="3">
        <f>'[1]3B - 4B - 5B - 6B'!$T33</f>
        <v>1.8913244755638248</v>
      </c>
      <c r="R33" s="3">
        <f>'[2]3B - 4B - 5B - 6B'!$T33</f>
        <v>1.4588512771205298</v>
      </c>
      <c r="S33" s="3">
        <f>'[3]3B - 4B - 5B - 6B'!$T33</f>
        <v>1.9970444332470696</v>
      </c>
      <c r="T33" s="3">
        <f t="shared" si="3"/>
        <v>1.7824067286438081</v>
      </c>
    </row>
    <row r="34" spans="1:20" x14ac:dyDescent="0.25">
      <c r="A34" s="3">
        <f t="shared" si="4"/>
        <v>5.0833333333333321</v>
      </c>
      <c r="B34" s="3">
        <f>'[1]3B - 4B - 5B - 6B'!$E34</f>
        <v>0.66348705030223021</v>
      </c>
      <c r="C34" s="3">
        <f>'[2]3B - 4B - 5B - 6B'!$E34</f>
        <v>2.039333446010446</v>
      </c>
      <c r="D34" s="3">
        <f>'[3]3B - 4B - 5B - 6B'!$E34</f>
        <v>1.8019719925332216</v>
      </c>
      <c r="E34" s="3">
        <f t="shared" si="0"/>
        <v>1.501597496281966</v>
      </c>
      <c r="F34" s="3"/>
      <c r="G34" s="3">
        <f>'[1]3B - 4B - 5B - 6B'!$J34</f>
        <v>1.309169504255095</v>
      </c>
      <c r="H34" s="3">
        <f>'[2]3B - 4B - 5B - 6B'!$J34</f>
        <v>2.2251832249366634</v>
      </c>
      <c r="I34" s="3">
        <f>'[3]3B - 4B - 5B - 6B'!$J34</f>
        <v>1.5948455649999482</v>
      </c>
      <c r="J34" s="3">
        <f t="shared" si="1"/>
        <v>1.7097327647305691</v>
      </c>
      <c r="K34" s="3"/>
      <c r="L34" s="3">
        <f>'[1]3B - 4B - 5B - 6B'!$O34</f>
        <v>1.6702637487960512</v>
      </c>
      <c r="M34" s="3">
        <f>'[2]3B - 4B - 5B - 6B'!$O34</f>
        <v>3.660421368381932</v>
      </c>
      <c r="N34" s="3">
        <f>'[3]3B - 4B - 5B - 6B'!$O34</f>
        <v>3.2796514685812483</v>
      </c>
      <c r="O34" s="3">
        <f t="shared" si="2"/>
        <v>2.870112195253077</v>
      </c>
      <c r="P34" s="3"/>
      <c r="Q34" s="3">
        <f>'[1]3B - 4B - 5B - 6B'!$T34</f>
        <v>1.9308470236808466</v>
      </c>
      <c r="R34" s="3">
        <f>'[2]3B - 4B - 5B - 6B'!$T34</f>
        <v>1.5741987758891181</v>
      </c>
      <c r="S34" s="3">
        <f>'[3]3B - 4B - 5B - 6B'!$T34</f>
        <v>1.9840110759942975</v>
      </c>
      <c r="T34" s="3">
        <f t="shared" si="3"/>
        <v>1.8296856251880875</v>
      </c>
    </row>
    <row r="35" spans="1:20" x14ac:dyDescent="0.25">
      <c r="A35" s="3">
        <f t="shared" si="4"/>
        <v>5.1666666666666652</v>
      </c>
      <c r="B35" s="3">
        <f>'[1]3B - 4B - 5B - 6B'!$E35</f>
        <v>0.55810885458100901</v>
      </c>
      <c r="C35" s="3">
        <f>'[2]3B - 4B - 5B - 6B'!$E35</f>
        <v>1.2935315076127691</v>
      </c>
      <c r="D35" s="3">
        <f>'[3]3B - 4B - 5B - 6B'!$E35</f>
        <v>2.0764135844347842</v>
      </c>
      <c r="E35" s="3">
        <f t="shared" si="0"/>
        <v>1.3093513155428542</v>
      </c>
      <c r="F35" s="3"/>
      <c r="G35" s="3">
        <f>'[1]3B - 4B - 5B - 6B'!$J35</f>
        <v>1.1001625368704537</v>
      </c>
      <c r="H35" s="3">
        <f>'[2]3B - 4B - 5B - 6B'!$J35</f>
        <v>2.2946906645401071</v>
      </c>
      <c r="I35" s="3">
        <f>'[3]3B - 4B - 5B - 6B'!$J35</f>
        <v>1.781283583895388</v>
      </c>
      <c r="J35" s="3">
        <f t="shared" si="1"/>
        <v>1.7253789284353163</v>
      </c>
      <c r="K35" s="3"/>
      <c r="L35" s="3">
        <f>'[1]3B - 4B - 5B - 6B'!$O35</f>
        <v>1.624366559462177</v>
      </c>
      <c r="M35" s="3">
        <f>'[2]3B - 4B - 5B - 6B'!$O35</f>
        <v>3.6333508838739719</v>
      </c>
      <c r="N35" s="3">
        <f>'[3]3B - 4B - 5B - 6B'!$O35</f>
        <v>4.3532244547980019</v>
      </c>
      <c r="O35" s="3">
        <f t="shared" si="2"/>
        <v>3.20364729937805</v>
      </c>
      <c r="P35" s="3"/>
      <c r="Q35" s="3">
        <f>'[1]3B - 4B - 5B - 6B'!$T35</f>
        <v>1.8751816252763631</v>
      </c>
      <c r="R35" s="3">
        <f>'[2]3B - 4B - 5B - 6B'!$T35</f>
        <v>1.7073037430549665</v>
      </c>
      <c r="S35" s="3">
        <f>'[3]3B - 4B - 5B - 6B'!$T35</f>
        <v>1.7302317668275609</v>
      </c>
      <c r="T35" s="3">
        <f t="shared" si="3"/>
        <v>1.7709057117196301</v>
      </c>
    </row>
    <row r="36" spans="1:20" x14ac:dyDescent="0.25">
      <c r="A36" s="3">
        <f t="shared" si="4"/>
        <v>5.2499999999999982</v>
      </c>
      <c r="B36" s="3">
        <f>'[1]3B - 4B - 5B - 6B'!$E36</f>
        <v>0.73243110802855349</v>
      </c>
      <c r="C36" s="3">
        <f>'[2]3B - 4B - 5B - 6B'!$E36</f>
        <v>1.6637526374523977</v>
      </c>
      <c r="D36" s="3">
        <f>'[3]3B - 4B - 5B - 6B'!$E36</f>
        <v>1.9082268866185403</v>
      </c>
      <c r="E36" s="3">
        <f t="shared" si="0"/>
        <v>1.4348035440331639</v>
      </c>
      <c r="F36" s="3"/>
      <c r="G36" s="3">
        <f>'[1]3B - 4B - 5B - 6B'!$J36</f>
        <v>1.1584241408205644</v>
      </c>
      <c r="H36" s="3">
        <f>'[2]3B - 4B - 5B - 6B'!$J36</f>
        <v>2.0138982070200182</v>
      </c>
      <c r="I36" s="3">
        <f>'[3]3B - 4B - 5B - 6B'!$J36</f>
        <v>1.8715985608666861</v>
      </c>
      <c r="J36" s="3">
        <f t="shared" si="1"/>
        <v>1.6813069695690894</v>
      </c>
      <c r="K36" s="3"/>
      <c r="L36" s="3">
        <f>'[1]3B - 4B - 5B - 6B'!$O36</f>
        <v>1.7399642432225735</v>
      </c>
      <c r="M36" s="3">
        <f>'[2]3B - 4B - 5B - 6B'!$O36</f>
        <v>3.6799304159693853</v>
      </c>
      <c r="N36" s="3">
        <f>'[3]3B - 4B - 5B - 6B'!$O36</f>
        <v>4.9149111793244176</v>
      </c>
      <c r="O36" s="3">
        <f t="shared" si="2"/>
        <v>3.4449352795054593</v>
      </c>
      <c r="P36" s="3"/>
      <c r="Q36" s="3">
        <f>'[1]3B - 4B - 5B - 6B'!$T36</f>
        <v>1.9758561571531281</v>
      </c>
      <c r="R36" s="3">
        <f>'[2]3B - 4B - 5B - 6B'!$T36</f>
        <v>1.7616158305143765</v>
      </c>
      <c r="S36" s="3">
        <f>'[3]3B - 4B - 5B - 6B'!$T36</f>
        <v>1.9065123435565905</v>
      </c>
      <c r="T36" s="3">
        <f t="shared" si="3"/>
        <v>1.8813281104080317</v>
      </c>
    </row>
    <row r="37" spans="1:20" x14ac:dyDescent="0.25">
      <c r="A37" s="3">
        <f t="shared" si="4"/>
        <v>5.3333333333333313</v>
      </c>
      <c r="B37" s="3">
        <f>'[1]3B - 4B - 5B - 6B'!$E37</f>
        <v>0.77987493746774195</v>
      </c>
      <c r="C37" s="3">
        <f>'[2]3B - 4B - 5B - 6B'!$E37</f>
        <v>1.7292973948788291</v>
      </c>
      <c r="D37" s="3">
        <f>'[3]3B - 4B - 5B - 6B'!$E37</f>
        <v>1.8828009413429232</v>
      </c>
      <c r="E37" s="3">
        <f t="shared" si="0"/>
        <v>1.4639910912298315</v>
      </c>
      <c r="F37" s="3"/>
      <c r="G37" s="3">
        <f>'[1]3B - 4B - 5B - 6B'!$J37</f>
        <v>1.3761985394773357</v>
      </c>
      <c r="H37" s="3">
        <f>'[2]3B - 4B - 5B - 6B'!$J37</f>
        <v>1.978176324114008</v>
      </c>
      <c r="I37" s="3">
        <f>'[3]3B - 4B - 5B - 6B'!$J37</f>
        <v>2.2297514522485344</v>
      </c>
      <c r="J37" s="3">
        <f t="shared" si="1"/>
        <v>1.8613754386132928</v>
      </c>
      <c r="K37" s="3"/>
      <c r="L37" s="3">
        <f>'[1]3B - 4B - 5B - 6B'!$O37</f>
        <v>1.7453810532469534</v>
      </c>
      <c r="M37" s="3">
        <f>'[2]3B - 4B - 5B - 6B'!$O37</f>
        <v>3.6854154643639481</v>
      </c>
      <c r="N37" s="3">
        <f>'[3]3B - 4B - 5B - 6B'!$O37</f>
        <v>3.4477456037546537</v>
      </c>
      <c r="O37" s="3">
        <f t="shared" si="2"/>
        <v>2.959514040455185</v>
      </c>
      <c r="P37" s="3"/>
      <c r="Q37" s="3">
        <f>'[1]3B - 4B - 5B - 6B'!$T37</f>
        <v>2.0005361662960248</v>
      </c>
      <c r="R37" s="3">
        <f>'[2]3B - 4B - 5B - 6B'!$T37</f>
        <v>2.050844373868181</v>
      </c>
      <c r="S37" s="3">
        <f>'[3]3B - 4B - 5B - 6B'!$T37</f>
        <v>1.8745696418841689</v>
      </c>
      <c r="T37" s="3">
        <f t="shared" si="3"/>
        <v>1.9753167273494583</v>
      </c>
    </row>
    <row r="38" spans="1:20" x14ac:dyDescent="0.25">
      <c r="A38" s="3">
        <f t="shared" si="4"/>
        <v>5.4166666666666643</v>
      </c>
      <c r="B38" s="3">
        <f>'[1]3B - 4B - 5B - 6B'!$E38</f>
        <v>0.67642223522803901</v>
      </c>
      <c r="C38" s="3">
        <f>'[2]3B - 4B - 5B - 6B'!$E38</f>
        <v>1.6460381324390077</v>
      </c>
      <c r="D38" s="3">
        <f>'[3]3B - 4B - 5B - 6B'!$E38</f>
        <v>2.0134838522984548</v>
      </c>
      <c r="E38" s="3">
        <f t="shared" si="0"/>
        <v>1.4453147399885005</v>
      </c>
      <c r="F38" s="3"/>
      <c r="G38" s="3">
        <f>'[1]3B - 4B - 5B - 6B'!$J38</f>
        <v>1.5447638186070782</v>
      </c>
      <c r="H38" s="3">
        <f>'[2]3B - 4B - 5B - 6B'!$J38</f>
        <v>2.1129211911993506</v>
      </c>
      <c r="I38" s="3">
        <f>'[3]3B - 4B - 5B - 6B'!$J38</f>
        <v>1.753768010421378</v>
      </c>
      <c r="J38" s="3">
        <f t="shared" si="1"/>
        <v>1.803817673409269</v>
      </c>
      <c r="K38" s="3"/>
      <c r="L38" s="3">
        <f>'[1]3B - 4B - 5B - 6B'!$O38</f>
        <v>1.7409864694196342</v>
      </c>
      <c r="M38" s="3">
        <f>'[2]3B - 4B - 5B - 6B'!$O38</f>
        <v>2.8404408765936004</v>
      </c>
      <c r="N38" s="3">
        <f>'[3]3B - 4B - 5B - 6B'!$O38</f>
        <v>3.3984444975746992</v>
      </c>
      <c r="O38" s="3">
        <f t="shared" si="2"/>
        <v>2.659957281195978</v>
      </c>
      <c r="P38" s="3"/>
      <c r="Q38" s="3">
        <f>'[1]3B - 4B - 5B - 6B'!$T38</f>
        <v>1.879896953979266</v>
      </c>
      <c r="R38" s="3">
        <f>'[2]3B - 4B - 5B - 6B'!$T38</f>
        <v>1.4748028192458271</v>
      </c>
      <c r="S38" s="3">
        <f>'[3]3B - 4B - 5B - 6B'!$T38</f>
        <v>2.1501029473076896</v>
      </c>
      <c r="T38" s="3">
        <f t="shared" si="3"/>
        <v>1.8349342401775941</v>
      </c>
    </row>
    <row r="39" spans="1:20" x14ac:dyDescent="0.25">
      <c r="A39" s="3">
        <f t="shared" si="4"/>
        <v>5.4999999999999973</v>
      </c>
      <c r="B39" s="3">
        <f>'[1]3B - 4B - 5B - 6B'!$E39</f>
        <v>0.60190638174308453</v>
      </c>
      <c r="C39" s="3">
        <f>'[2]3B - 4B - 5B - 6B'!$E39</f>
        <v>1.5043148527945023</v>
      </c>
      <c r="D39" s="3">
        <f>'[3]3B - 4B - 5B - 6B'!$E39</f>
        <v>2.0638549620988571</v>
      </c>
      <c r="E39" s="3">
        <f t="shared" si="0"/>
        <v>1.3900253988788147</v>
      </c>
      <c r="F39" s="3"/>
      <c r="G39" s="3">
        <f>'[1]3B - 4B - 5B - 6B'!$J39</f>
        <v>1.3909195672496075</v>
      </c>
      <c r="H39" s="3">
        <f>'[2]3B - 4B - 5B - 6B'!$J39</f>
        <v>2.0639397895032516</v>
      </c>
      <c r="I39" s="3">
        <f>'[3]3B - 4B - 5B - 6B'!$J39</f>
        <v>1.8824799651622157</v>
      </c>
      <c r="J39" s="3">
        <f t="shared" si="1"/>
        <v>1.779113107305025</v>
      </c>
      <c r="K39" s="3"/>
      <c r="L39" s="3">
        <f>'[1]3B - 4B - 5B - 6B'!$O39</f>
        <v>1.7941008688922411</v>
      </c>
      <c r="M39" s="3">
        <f>'[2]3B - 4B - 5B - 6B'!$O39</f>
        <v>2.8881803802387718</v>
      </c>
      <c r="N39" s="3">
        <f>'[3]3B - 4B - 5B - 6B'!$O39</f>
        <v>3.9856287522629499</v>
      </c>
      <c r="O39" s="3">
        <f t="shared" si="2"/>
        <v>2.8893033337979879</v>
      </c>
      <c r="P39" s="3"/>
      <c r="Q39" s="3">
        <f>'[1]3B - 4B - 5B - 6B'!$T39</f>
        <v>1.8450520002130104</v>
      </c>
      <c r="R39" s="3">
        <f>'[2]3B - 4B - 5B - 6B'!$T39</f>
        <v>1.4624520950350361</v>
      </c>
      <c r="S39" s="3">
        <f>'[3]3B - 4B - 5B - 6B'!$T39</f>
        <v>2.5749854095827898</v>
      </c>
      <c r="T39" s="3">
        <f t="shared" si="3"/>
        <v>1.9608298349436122</v>
      </c>
    </row>
    <row r="40" spans="1:20" x14ac:dyDescent="0.25">
      <c r="A40" s="3">
        <f t="shared" si="4"/>
        <v>5.5833333333333304</v>
      </c>
      <c r="B40" s="3">
        <f>'[1]3B - 4B - 5B - 6B'!$E40</f>
        <v>0.80592867867739126</v>
      </c>
      <c r="C40" s="3">
        <f>'[2]3B - 4B - 5B - 6B'!$E40</f>
        <v>1.7546902667445889</v>
      </c>
      <c r="D40" s="3">
        <f>'[3]3B - 4B - 5B - 6B'!$E40</f>
        <v>2.5201559827609512</v>
      </c>
      <c r="E40" s="3">
        <f t="shared" si="0"/>
        <v>1.6935916427276438</v>
      </c>
      <c r="F40" s="3"/>
      <c r="G40" s="3">
        <f>'[1]3B - 4B - 5B - 6B'!$J40</f>
        <v>1.2390892403422678</v>
      </c>
      <c r="H40" s="3">
        <f>'[2]3B - 4B - 5B - 6B'!$J40</f>
        <v>3.0479132493617143</v>
      </c>
      <c r="I40" s="3">
        <f>'[3]3B - 4B - 5B - 6B'!$J40</f>
        <v>2.0346615330025721</v>
      </c>
      <c r="J40" s="3">
        <f t="shared" si="1"/>
        <v>2.1072213409021843</v>
      </c>
      <c r="K40" s="3"/>
      <c r="L40" s="3">
        <f>'[1]3B - 4B - 5B - 6B'!$O40</f>
        <v>1.9331467893678962</v>
      </c>
      <c r="M40" s="3">
        <f>'[2]3B - 4B - 5B - 6B'!$O40</f>
        <v>2.8075633256542383</v>
      </c>
      <c r="N40" s="3">
        <f>'[3]3B - 4B - 5B - 6B'!$O40</f>
        <v>3.9639993812571777</v>
      </c>
      <c r="O40" s="3">
        <f t="shared" si="2"/>
        <v>2.901569832093104</v>
      </c>
      <c r="P40" s="3"/>
      <c r="Q40" s="3">
        <f>'[1]3B - 4B - 5B - 6B'!$T40</f>
        <v>1.8049264539342718</v>
      </c>
      <c r="R40" s="3">
        <f>'[2]3B - 4B - 5B - 6B'!$T40</f>
        <v>2.1856460979223202</v>
      </c>
      <c r="S40" s="3">
        <f>'[3]3B - 4B - 5B - 6B'!$T40</f>
        <v>1.7994942274236745</v>
      </c>
      <c r="T40" s="3">
        <f t="shared" si="3"/>
        <v>1.9300222597600889</v>
      </c>
    </row>
    <row r="41" spans="1:20" x14ac:dyDescent="0.25">
      <c r="A41" s="3">
        <f t="shared" si="4"/>
        <v>5.6666666666666634</v>
      </c>
      <c r="B41" s="3">
        <f>'[1]3B - 4B - 5B - 6B'!$E41</f>
        <v>0.76086038380322873</v>
      </c>
      <c r="C41" s="3">
        <f>'[2]3B - 4B - 5B - 6B'!$E41</f>
        <v>1.6781806654646545</v>
      </c>
      <c r="D41" s="3">
        <f>'[3]3B - 4B - 5B - 6B'!$E41</f>
        <v>2.0292826957614833</v>
      </c>
      <c r="E41" s="3">
        <f t="shared" si="0"/>
        <v>1.4894412483431221</v>
      </c>
      <c r="F41" s="3"/>
      <c r="G41" s="3">
        <f>'[1]3B - 4B - 5B - 6B'!$J41</f>
        <v>1.5020330031805813</v>
      </c>
      <c r="H41" s="3">
        <f>'[2]3B - 4B - 5B - 6B'!$J41</f>
        <v>2.1651472710109201</v>
      </c>
      <c r="I41" s="3">
        <f>'[3]3B - 4B - 5B - 6B'!$J41</f>
        <v>2.107491757458305</v>
      </c>
      <c r="J41" s="3">
        <f t="shared" si="1"/>
        <v>1.9248906772166023</v>
      </c>
      <c r="K41" s="3"/>
      <c r="L41" s="3">
        <f>'[1]3B - 4B - 5B - 6B'!$O41</f>
        <v>2.4138181745381431</v>
      </c>
      <c r="M41" s="3">
        <f>'[2]3B - 4B - 5B - 6B'!$O41</f>
        <v>2.8942226692325117</v>
      </c>
      <c r="N41" s="3">
        <f>'[3]3B - 4B - 5B - 6B'!$O41</f>
        <v>3.7338496942214077</v>
      </c>
      <c r="O41" s="3">
        <f t="shared" si="2"/>
        <v>3.0139635126640214</v>
      </c>
      <c r="P41" s="3"/>
      <c r="Q41" s="3">
        <f>'[1]3B - 4B - 5B - 6B'!$T41</f>
        <v>1.8980524037528934</v>
      </c>
      <c r="R41" s="3">
        <f>'[2]3B - 4B - 5B - 6B'!$T41</f>
        <v>1.3888940727425547</v>
      </c>
      <c r="S41" s="3">
        <f>'[3]3B - 4B - 5B - 6B'!$T41</f>
        <v>1.7472769607809633</v>
      </c>
      <c r="T41" s="3">
        <f t="shared" si="3"/>
        <v>1.6780744790921371</v>
      </c>
    </row>
    <row r="42" spans="1:20" x14ac:dyDescent="0.25">
      <c r="A42" s="3">
        <f t="shared" si="4"/>
        <v>5.7499999999999964</v>
      </c>
      <c r="B42" s="3">
        <f>'[1]3B - 4B - 5B - 6B'!$E42</f>
        <v>0.8876013103150513</v>
      </c>
      <c r="C42" s="3">
        <f>'[2]3B - 4B - 5B - 6B'!$E42</f>
        <v>1.7111347386750004</v>
      </c>
      <c r="D42" s="3">
        <f>'[3]3B - 4B - 5B - 6B'!$E42</f>
        <v>1.9954713416330605</v>
      </c>
      <c r="E42" s="3">
        <f t="shared" si="0"/>
        <v>1.5314024635410375</v>
      </c>
      <c r="F42" s="3"/>
      <c r="G42" s="3">
        <f>'[1]3B - 4B - 5B - 6B'!$J42</f>
        <v>1.7309981488122324</v>
      </c>
      <c r="H42" s="3">
        <f>'[2]3B - 4B - 5B - 6B'!$J42</f>
        <v>1.9079867978684499</v>
      </c>
      <c r="I42" s="3">
        <f>'[3]3B - 4B - 5B - 6B'!$J42</f>
        <v>1.6628131589433184</v>
      </c>
      <c r="J42" s="3">
        <f t="shared" si="1"/>
        <v>1.7672660352080001</v>
      </c>
      <c r="K42" s="3"/>
      <c r="L42" s="3">
        <f>'[1]3B - 4B - 5B - 6B'!$O42</f>
        <v>2.0246763086203519</v>
      </c>
      <c r="M42" s="3">
        <f>'[2]3B - 4B - 5B - 6B'!$O42</f>
        <v>2.9030780306580097</v>
      </c>
      <c r="N42" s="3">
        <f>'[3]3B - 4B - 5B - 6B'!$O42</f>
        <v>3.8211691445006974</v>
      </c>
      <c r="O42" s="3">
        <f t="shared" si="2"/>
        <v>2.916307827926353</v>
      </c>
      <c r="P42" s="3"/>
      <c r="Q42" s="3">
        <f>'[1]3B - 4B - 5B - 6B'!$T42</f>
        <v>1.8569010619460165</v>
      </c>
      <c r="R42" s="3">
        <f>'[2]3B - 4B - 5B - 6B'!$T42</f>
        <v>1.8635661027128883</v>
      </c>
      <c r="S42" s="3">
        <f>'[3]3B - 4B - 5B - 6B'!$T42</f>
        <v>2.2232583554316903</v>
      </c>
      <c r="T42" s="3">
        <f t="shared" si="3"/>
        <v>1.9812418400301983</v>
      </c>
    </row>
    <row r="43" spans="1:20" x14ac:dyDescent="0.25">
      <c r="A43" s="3">
        <f t="shared" si="4"/>
        <v>5.8333333333333295</v>
      </c>
      <c r="B43" s="3">
        <f>'[1]3B - 4B - 5B - 6B'!$E43</f>
        <v>0.87770673046974945</v>
      </c>
      <c r="C43" s="3">
        <f>'[2]3B - 4B - 5B - 6B'!$E43</f>
        <v>1.6166756417542769</v>
      </c>
      <c r="D43" s="3">
        <f>'[3]3B - 4B - 5B - 6B'!$E43</f>
        <v>1.3794601471472994</v>
      </c>
      <c r="E43" s="3">
        <f t="shared" si="0"/>
        <v>1.2912808397904421</v>
      </c>
      <c r="F43" s="3"/>
      <c r="G43" s="3">
        <f>'[1]3B - 4B - 5B - 6B'!$J43</f>
        <v>1.1843826907553245</v>
      </c>
      <c r="H43" s="3">
        <f>'[2]3B - 4B - 5B - 6B'!$J43</f>
        <v>1.6034812499039597</v>
      </c>
      <c r="I43" s="3">
        <f>'[3]3B - 4B - 5B - 6B'!$J43</f>
        <v>1.7130023164359447</v>
      </c>
      <c r="J43" s="3">
        <f t="shared" si="1"/>
        <v>1.5002887523650763</v>
      </c>
      <c r="K43" s="3"/>
      <c r="L43" s="3">
        <f>'[1]3B - 4B - 5B - 6B'!$O43</f>
        <v>2.0078955760687474</v>
      </c>
      <c r="M43" s="3">
        <f>'[2]3B - 4B - 5B - 6B'!$O43</f>
        <v>2.1626706035590582</v>
      </c>
      <c r="N43" s="3">
        <f>'[3]3B - 4B - 5B - 6B'!$O43</f>
        <v>4.262510016226126</v>
      </c>
      <c r="O43" s="3">
        <f t="shared" si="2"/>
        <v>2.8110253986179772</v>
      </c>
      <c r="P43" s="3"/>
      <c r="Q43" s="3">
        <f>'[1]3B - 4B - 5B - 6B'!$T43</f>
        <v>1.8012028326043352</v>
      </c>
      <c r="R43" s="3">
        <f>'[2]3B - 4B - 5B - 6B'!$T43</f>
        <v>1.6852134523513549</v>
      </c>
      <c r="S43" s="3">
        <f>'[3]3B - 4B - 5B - 6B'!$T43</f>
        <v>1.6420920703160922</v>
      </c>
      <c r="T43" s="3">
        <f t="shared" si="3"/>
        <v>1.7095027850905942</v>
      </c>
    </row>
    <row r="44" spans="1:20" x14ac:dyDescent="0.25">
      <c r="A44" s="3">
        <f t="shared" si="4"/>
        <v>5.9166666666666625</v>
      </c>
      <c r="B44" s="3">
        <f>'[1]3B - 4B - 5B - 6B'!$E44</f>
        <v>0.90321587768224876</v>
      </c>
      <c r="C44" s="3">
        <f>'[2]3B - 4B - 5B - 6B'!$E44</f>
        <v>1.4712638920933951</v>
      </c>
      <c r="D44" s="3">
        <f>'[3]3B - 4B - 5B - 6B'!$E44</f>
        <v>1.7968622589110572</v>
      </c>
      <c r="E44" s="3">
        <f t="shared" si="0"/>
        <v>1.390447342895567</v>
      </c>
      <c r="F44" s="3"/>
      <c r="G44" s="3">
        <f>'[1]3B - 4B - 5B - 6B'!$J44</f>
        <v>1.1277746987595854</v>
      </c>
      <c r="H44" s="3">
        <f>'[2]3B - 4B - 5B - 6B'!$J44</f>
        <v>2.0131417475531586</v>
      </c>
      <c r="I44" s="3">
        <f>'[3]3B - 4B - 5B - 6B'!$J44</f>
        <v>1.964164981876918</v>
      </c>
      <c r="J44" s="3">
        <f t="shared" si="1"/>
        <v>1.7016938093965539</v>
      </c>
      <c r="K44" s="3"/>
      <c r="L44" s="3">
        <f>'[1]3B - 4B - 5B - 6B'!$O44</f>
        <v>2.4074353334725584</v>
      </c>
      <c r="M44" s="3">
        <f>'[2]3B - 4B - 5B - 6B'!$O44</f>
        <v>3.0746898113990841</v>
      </c>
      <c r="N44" s="3">
        <f>'[3]3B - 4B - 5B - 6B'!$O44</f>
        <v>3.674207165745806</v>
      </c>
      <c r="O44" s="3">
        <f t="shared" si="2"/>
        <v>3.0521107702058163</v>
      </c>
      <c r="P44" s="3"/>
      <c r="Q44" s="3">
        <f>'[1]3B - 4B - 5B - 6B'!$T44</f>
        <v>1.8218410665409006</v>
      </c>
      <c r="R44" s="3">
        <f>'[2]3B - 4B - 5B - 6B'!$T44</f>
        <v>1.7936053073744045</v>
      </c>
      <c r="S44" s="3">
        <f>'[3]3B - 4B - 5B - 6B'!$T44</f>
        <v>1.7756178081641334</v>
      </c>
      <c r="T44" s="3">
        <f t="shared" si="3"/>
        <v>1.7970213940264796</v>
      </c>
    </row>
    <row r="45" spans="1:20" x14ac:dyDescent="0.25">
      <c r="A45" s="3">
        <f t="shared" si="4"/>
        <v>5.9999999999999956</v>
      </c>
      <c r="B45" s="3">
        <f>'[1]3B - 4B - 5B - 6B'!$E45</f>
        <v>0.67066488452617212</v>
      </c>
      <c r="C45" s="3">
        <f>'[2]3B - 4B - 5B - 6B'!$E45</f>
        <v>1.5449710559460095</v>
      </c>
      <c r="D45" s="3">
        <f>'[3]3B - 4B - 5B - 6B'!$E45</f>
        <v>2.0779397556326908</v>
      </c>
      <c r="E45" s="3">
        <f t="shared" si="0"/>
        <v>1.4311918987016241</v>
      </c>
      <c r="F45" s="3"/>
      <c r="G45" s="3">
        <f>'[1]3B - 4B - 5B - 6B'!$J45</f>
        <v>1.2218939102729733</v>
      </c>
      <c r="H45" s="3">
        <f>'[2]3B - 4B - 5B - 6B'!$J45</f>
        <v>2.5689418211528006</v>
      </c>
      <c r="I45" s="3">
        <f>'[3]3B - 4B - 5B - 6B'!$J45</f>
        <v>2.2427385636330572</v>
      </c>
      <c r="J45" s="3">
        <f t="shared" si="1"/>
        <v>2.0111914316862767</v>
      </c>
      <c r="K45" s="3"/>
      <c r="L45" s="3">
        <f>'[1]3B - 4B - 5B - 6B'!$O45</f>
        <v>2.4527277722976515</v>
      </c>
      <c r="M45" s="3">
        <f>'[2]3B - 4B - 5B - 6B'!$O45</f>
        <v>3.4024921292907697</v>
      </c>
      <c r="N45" s="3">
        <f>'[3]3B - 4B - 5B - 6B'!$O45</f>
        <v>3.2763014310635823</v>
      </c>
      <c r="O45" s="3">
        <f t="shared" si="2"/>
        <v>3.0438404442173344</v>
      </c>
      <c r="P45" s="3"/>
      <c r="Q45" s="3">
        <f>'[1]3B - 4B - 5B - 6B'!$T45</f>
        <v>1.8930566672006832</v>
      </c>
      <c r="R45" s="3">
        <f>'[2]3B - 4B - 5B - 6B'!$T45</f>
        <v>1.4467654180111851</v>
      </c>
      <c r="S45" s="3">
        <f>'[3]3B - 4B - 5B - 6B'!$T45</f>
        <v>1.4851256542807838</v>
      </c>
      <c r="T45" s="3">
        <f t="shared" si="3"/>
        <v>1.6083159131642173</v>
      </c>
    </row>
    <row r="46" spans="1:20" x14ac:dyDescent="0.25">
      <c r="A46" s="3">
        <f t="shared" si="4"/>
        <v>6.0833333333333286</v>
      </c>
      <c r="B46" s="3">
        <f>'[1]3B - 4B - 5B - 6B'!$E46</f>
        <v>0.57604554095290716</v>
      </c>
      <c r="C46" s="3">
        <f>'[2]3B - 4B - 5B - 6B'!$E46</f>
        <v>1.6721805362495645</v>
      </c>
      <c r="D46" s="3">
        <f>'[3]3B - 4B - 5B - 6B'!$E46</f>
        <v>2.2996220437546153</v>
      </c>
      <c r="E46" s="3">
        <f t="shared" si="0"/>
        <v>1.5159493736523624</v>
      </c>
      <c r="F46" s="3"/>
      <c r="G46" s="3">
        <f>'[1]3B - 4B - 5B - 6B'!$J46</f>
        <v>1.1796404333542521</v>
      </c>
      <c r="H46" s="3">
        <f>'[2]3B - 4B - 5B - 6B'!$J46</f>
        <v>2.1324569219032665</v>
      </c>
      <c r="I46" s="3">
        <f>'[3]3B - 4B - 5B - 6B'!$J46</f>
        <v>2.1724919015326156</v>
      </c>
      <c r="J46" s="3">
        <f t="shared" si="1"/>
        <v>1.8281964189300446</v>
      </c>
      <c r="K46" s="3"/>
      <c r="L46" s="3">
        <f>'[1]3B - 4B - 5B - 6B'!$O46</f>
        <v>1.4942722739577765</v>
      </c>
      <c r="M46" s="3">
        <f>'[2]3B - 4B - 5B - 6B'!$O46</f>
        <v>4.1988453854101726</v>
      </c>
      <c r="N46" s="3">
        <f>'[3]3B - 4B - 5B - 6B'!$O46</f>
        <v>2.7334181274821541</v>
      </c>
      <c r="O46" s="3">
        <f t="shared" si="2"/>
        <v>2.8088452622833677</v>
      </c>
      <c r="P46" s="3"/>
      <c r="Q46" s="3">
        <f>'[1]3B - 4B - 5B - 6B'!$T46</f>
        <v>1.7591225323751896</v>
      </c>
      <c r="R46" s="3">
        <f>'[2]3B - 4B - 5B - 6B'!$T46</f>
        <v>1.6765483567244768</v>
      </c>
      <c r="S46" s="3">
        <f>'[3]3B - 4B - 5B - 6B'!$T46</f>
        <v>2.1417731393429391</v>
      </c>
      <c r="T46" s="3">
        <f t="shared" si="3"/>
        <v>1.8591480094808686</v>
      </c>
    </row>
    <row r="47" spans="1:20" x14ac:dyDescent="0.25">
      <c r="A47" s="3">
        <f t="shared" si="4"/>
        <v>6.1666666666666616</v>
      </c>
      <c r="B47" s="3">
        <f>'[1]3B - 4B - 5B - 6B'!$E47</f>
        <v>0.53950559745147353</v>
      </c>
      <c r="C47" s="3">
        <f>'[2]3B - 4B - 5B - 6B'!$E47</f>
        <v>1.7069221299221193</v>
      </c>
      <c r="D47" s="3">
        <f>'[3]3B - 4B - 5B - 6B'!$E47</f>
        <v>1.9540480599535353</v>
      </c>
      <c r="E47" s="3">
        <f t="shared" si="0"/>
        <v>1.4001585957757097</v>
      </c>
      <c r="F47" s="3"/>
      <c r="G47" s="3">
        <f>'[1]3B - 4B - 5B - 6B'!$J47</f>
        <v>1.1796316429520559</v>
      </c>
      <c r="H47" s="3">
        <f>'[2]3B - 4B - 5B - 6B'!$J47</f>
        <v>2.2037498108885991</v>
      </c>
      <c r="I47" s="3">
        <f>'[3]3B - 4B - 5B - 6B'!$J47</f>
        <v>2.1759526753474927</v>
      </c>
      <c r="J47" s="3">
        <f t="shared" si="1"/>
        <v>1.8531113763960494</v>
      </c>
      <c r="K47" s="3"/>
      <c r="L47" s="3">
        <f>'[1]3B - 4B - 5B - 6B'!$O47</f>
        <v>1.7884842009538984</v>
      </c>
      <c r="M47" s="3">
        <f>'[2]3B - 4B - 5B - 6B'!$O47</f>
        <v>3.1698364710152358</v>
      </c>
      <c r="N47" s="3">
        <f>'[3]3B - 4B - 5B - 6B'!$O47</f>
        <v>2.903894247299359</v>
      </c>
      <c r="O47" s="3">
        <f t="shared" si="2"/>
        <v>2.6207383064228309</v>
      </c>
      <c r="P47" s="3"/>
      <c r="Q47" s="3">
        <f>'[1]3B - 4B - 5B - 6B'!$T47</f>
        <v>1.8031443203411441</v>
      </c>
      <c r="R47" s="3">
        <f>'[2]3B - 4B - 5B - 6B'!$T47</f>
        <v>1.6154423991782862</v>
      </c>
      <c r="S47" s="3">
        <f>'[3]3B - 4B - 5B - 6B'!$T47</f>
        <v>1.9060797957339766</v>
      </c>
      <c r="T47" s="3">
        <f t="shared" si="3"/>
        <v>1.7748888384178023</v>
      </c>
    </row>
    <row r="48" spans="1:20" x14ac:dyDescent="0.25">
      <c r="A48" s="3">
        <f t="shared" si="4"/>
        <v>6.2499999999999947</v>
      </c>
      <c r="B48" s="3">
        <f>'[1]3B - 4B - 5B - 6B'!$E48</f>
        <v>0.6999987249530959</v>
      </c>
      <c r="C48" s="3">
        <f>'[2]3B - 4B - 5B - 6B'!$E48</f>
        <v>1.7828595213500267</v>
      </c>
      <c r="D48" s="3">
        <f>'[3]3B - 4B - 5B - 6B'!$E48</f>
        <v>1.7945391294073185</v>
      </c>
      <c r="E48" s="3">
        <f t="shared" si="0"/>
        <v>1.4257991252368136</v>
      </c>
      <c r="F48" s="3"/>
      <c r="G48" s="3">
        <f>'[1]3B - 4B - 5B - 6B'!$J48</f>
        <v>1.6806478797764359</v>
      </c>
      <c r="H48" s="3">
        <f>'[2]3B - 4B - 5B - 6B'!$J48</f>
        <v>1.9837188132074517</v>
      </c>
      <c r="I48" s="3">
        <f>'[3]3B - 4B - 5B - 6B'!$J48</f>
        <v>2.1727203797319579</v>
      </c>
      <c r="J48" s="3">
        <f t="shared" si="1"/>
        <v>1.9456956909052818</v>
      </c>
      <c r="K48" s="3"/>
      <c r="L48" s="3">
        <f>'[1]3B - 4B - 5B - 6B'!$O48</f>
        <v>1.4568182016893674</v>
      </c>
      <c r="M48" s="3">
        <f>'[2]3B - 4B - 5B - 6B'!$O48</f>
        <v>2.5972862132781263</v>
      </c>
      <c r="N48" s="3">
        <f>'[3]3B - 4B - 5B - 6B'!$O48</f>
        <v>2.6581393123373553</v>
      </c>
      <c r="O48" s="3">
        <f t="shared" si="2"/>
        <v>2.2374145757682831</v>
      </c>
      <c r="P48" s="3"/>
      <c r="Q48" s="3">
        <f>'[1]3B - 4B - 5B - 6B'!$T48</f>
        <v>1.840655522778283</v>
      </c>
      <c r="R48" s="3">
        <f>'[2]3B - 4B - 5B - 6B'!$T48</f>
        <v>1.6134142672615401</v>
      </c>
      <c r="S48" s="3">
        <f>'[3]3B - 4B - 5B - 6B'!$T48</f>
        <v>1.9317582543383782</v>
      </c>
      <c r="T48" s="3">
        <f t="shared" si="3"/>
        <v>1.7952760147927338</v>
      </c>
    </row>
    <row r="49" spans="1:20" x14ac:dyDescent="0.25">
      <c r="A49" s="3">
        <f t="shared" si="4"/>
        <v>6.3333333333333277</v>
      </c>
      <c r="B49" s="3">
        <f>'[1]3B - 4B - 5B - 6B'!$E49</f>
        <v>0.58587033265514865</v>
      </c>
      <c r="C49" s="3">
        <f>'[2]3B - 4B - 5B - 6B'!$E49</f>
        <v>1.4634328402255219</v>
      </c>
      <c r="D49" s="3">
        <f>'[3]3B - 4B - 5B - 6B'!$E49</f>
        <v>2.1092147456480448</v>
      </c>
      <c r="E49" s="3">
        <f t="shared" si="0"/>
        <v>1.3861726395095719</v>
      </c>
      <c r="F49" s="3"/>
      <c r="G49" s="3">
        <f>'[1]3B - 4B - 5B - 6B'!$J49</f>
        <v>1.279992093675854</v>
      </c>
      <c r="H49" s="3">
        <f>'[2]3B - 4B - 5B - 6B'!$J49</f>
        <v>1.9824996839701503</v>
      </c>
      <c r="I49" s="3">
        <f>'[3]3B - 4B - 5B - 6B'!$J49</f>
        <v>2.1857094981651475</v>
      </c>
      <c r="J49" s="3">
        <f t="shared" si="1"/>
        <v>1.8160670919370505</v>
      </c>
      <c r="K49" s="3"/>
      <c r="L49" s="3">
        <f>'[1]3B - 4B - 5B - 6B'!$O49</f>
        <v>2.0240240855321798</v>
      </c>
      <c r="M49" s="3">
        <f>'[2]3B - 4B - 5B - 6B'!$O49</f>
        <v>3.1395554045075884</v>
      </c>
      <c r="N49" s="3">
        <f>'[3]3B - 4B - 5B - 6B'!$O49</f>
        <v>2.8287415137860417</v>
      </c>
      <c r="O49" s="3">
        <f t="shared" si="2"/>
        <v>2.6641070012752697</v>
      </c>
      <c r="P49" s="3"/>
      <c r="Q49" s="3">
        <f>'[1]3B - 4B - 5B - 6B'!$T49</f>
        <v>1.8588373380121961</v>
      </c>
      <c r="R49" s="3">
        <f>'[2]3B - 4B - 5B - 6B'!$T49</f>
        <v>1.536076033046877</v>
      </c>
      <c r="S49" s="3">
        <f>'[3]3B - 4B - 5B - 6B'!$T49</f>
        <v>1.9911904588538878</v>
      </c>
      <c r="T49" s="3">
        <f t="shared" si="3"/>
        <v>1.7953679433043204</v>
      </c>
    </row>
    <row r="50" spans="1:20" x14ac:dyDescent="0.25">
      <c r="A50" s="3">
        <f t="shared" si="4"/>
        <v>6.4166666666666607</v>
      </c>
      <c r="B50" s="3">
        <f>'[1]3B - 4B - 5B - 6B'!$E50</f>
        <v>0.59430669168879902</v>
      </c>
      <c r="C50" s="3">
        <f>'[2]3B - 4B - 5B - 6B'!$E50</f>
        <v>1.7183835012061721</v>
      </c>
      <c r="D50" s="3">
        <f>'[3]3B - 4B - 5B - 6B'!$E50</f>
        <v>2.0073055133333031</v>
      </c>
      <c r="E50" s="3">
        <f t="shared" si="0"/>
        <v>1.4399985687427581</v>
      </c>
      <c r="F50" s="3"/>
      <c r="G50" s="3">
        <f>'[1]3B - 4B - 5B - 6B'!$J50</f>
        <v>1.138692167752118</v>
      </c>
      <c r="H50" s="3">
        <f>'[2]3B - 4B - 5B - 6B'!$J50</f>
        <v>1.8988651275527761</v>
      </c>
      <c r="I50" s="3">
        <f>'[3]3B - 4B - 5B - 6B'!$J50</f>
        <v>2.3352529909616697</v>
      </c>
      <c r="J50" s="3">
        <f t="shared" si="1"/>
        <v>1.7909367620888546</v>
      </c>
      <c r="K50" s="3"/>
      <c r="L50" s="3">
        <f>'[1]3B - 4B - 5B - 6B'!$O50</f>
        <v>2.1471899964120511</v>
      </c>
      <c r="M50" s="3">
        <f>'[2]3B - 4B - 5B - 6B'!$O50</f>
        <v>2.7441318802728518</v>
      </c>
      <c r="N50" s="3">
        <f>'[3]3B - 4B - 5B - 6B'!$O50</f>
        <v>4.6688234551352723</v>
      </c>
      <c r="O50" s="3">
        <f t="shared" si="2"/>
        <v>3.1867151106067251</v>
      </c>
      <c r="P50" s="3"/>
      <c r="Q50" s="3">
        <f>'[1]3B - 4B - 5B - 6B'!$T50</f>
        <v>1.8729078414672196</v>
      </c>
      <c r="R50" s="3">
        <f>'[2]3B - 4B - 5B - 6B'!$T50</f>
        <v>1.5342539076196722</v>
      </c>
      <c r="S50" s="3">
        <f>'[3]3B - 4B - 5B - 6B'!$T50</f>
        <v>1.8503074451380535</v>
      </c>
      <c r="T50" s="3">
        <f t="shared" si="3"/>
        <v>1.752489731408315</v>
      </c>
    </row>
    <row r="51" spans="1:20" x14ac:dyDescent="0.25">
      <c r="A51" s="3">
        <f t="shared" si="4"/>
        <v>6.4999999999999938</v>
      </c>
      <c r="B51" s="3">
        <f>'[1]3B - 4B - 5B - 6B'!$E51</f>
        <v>0.47606830858099791</v>
      </c>
      <c r="C51" s="3">
        <f>'[2]3B - 4B - 5B - 6B'!$E51</f>
        <v>1.0691809421418645</v>
      </c>
      <c r="D51" s="3">
        <f>'[3]3B - 4B - 5B - 6B'!$E51</f>
        <v>2.2102646906297716</v>
      </c>
      <c r="E51" s="3">
        <f t="shared" si="0"/>
        <v>1.2518379804508781</v>
      </c>
      <c r="F51" s="3"/>
      <c r="G51" s="3">
        <f>'[1]3B - 4B - 5B - 6B'!$J51</f>
        <v>1.1407665344454028</v>
      </c>
      <c r="H51" s="3">
        <f>'[2]3B - 4B - 5B - 6B'!$J51</f>
        <v>2.1922582222127591</v>
      </c>
      <c r="I51" s="3">
        <f>'[3]3B - 4B - 5B - 6B'!$J51</f>
        <v>2.1807816915069917</v>
      </c>
      <c r="J51" s="3">
        <f t="shared" si="1"/>
        <v>1.8379354827217178</v>
      </c>
      <c r="K51" s="3"/>
      <c r="L51" s="3">
        <f>'[1]3B - 4B - 5B - 6B'!$O51</f>
        <v>1.9951753877227285</v>
      </c>
      <c r="M51" s="3">
        <f>'[2]3B - 4B - 5B - 6B'!$O51</f>
        <v>2.1470293034453531</v>
      </c>
      <c r="N51" s="3">
        <f>'[3]3B - 4B - 5B - 6B'!$O51</f>
        <v>5.3379594257041942</v>
      </c>
      <c r="O51" s="3">
        <f t="shared" si="2"/>
        <v>3.1600547056240917</v>
      </c>
      <c r="P51" s="3"/>
      <c r="Q51" s="3">
        <f>'[1]3B - 4B - 5B - 6B'!$T51</f>
        <v>1.9003071031810645</v>
      </c>
      <c r="R51" s="3">
        <f>'[2]3B - 4B - 5B - 6B'!$T51</f>
        <v>1.8353977016257763</v>
      </c>
      <c r="S51" s="3">
        <f>'[3]3B - 4B - 5B - 6B'!$T51</f>
        <v>2.0177215590635145</v>
      </c>
      <c r="T51" s="3">
        <f t="shared" si="3"/>
        <v>1.9178087879567851</v>
      </c>
    </row>
    <row r="52" spans="1:20" x14ac:dyDescent="0.25">
      <c r="A52" s="3">
        <f t="shared" si="4"/>
        <v>6.5833333333333268</v>
      </c>
      <c r="B52" s="3">
        <f>'[1]3B - 4B - 5B - 6B'!$E52</f>
        <v>0.76242872046593679</v>
      </c>
      <c r="C52" s="3">
        <f>'[2]3B - 4B - 5B - 6B'!$E52</f>
        <v>1.5182187067940576</v>
      </c>
      <c r="D52" s="3">
        <f>'[3]3B - 4B - 5B - 6B'!$E52</f>
        <v>1.9157834540533687</v>
      </c>
      <c r="E52" s="3">
        <f t="shared" si="0"/>
        <v>1.3988102937711211</v>
      </c>
      <c r="F52" s="3"/>
      <c r="G52" s="3">
        <f>'[1]3B - 4B - 5B - 6B'!$J52</f>
        <v>1.2064161994639524</v>
      </c>
      <c r="H52" s="3">
        <f>'[2]3B - 4B - 5B - 6B'!$J52</f>
        <v>2.4175214817597528</v>
      </c>
      <c r="I52" s="3">
        <f>'[3]3B - 4B - 5B - 6B'!$J52</f>
        <v>2.4106920482100875</v>
      </c>
      <c r="J52" s="3">
        <f t="shared" si="1"/>
        <v>2.0115432431445974</v>
      </c>
      <c r="K52" s="3"/>
      <c r="L52" s="3">
        <f>'[1]3B - 4B - 5B - 6B'!$O52</f>
        <v>1.8556368956870011</v>
      </c>
      <c r="M52" s="3">
        <f>'[2]3B - 4B - 5B - 6B'!$O52</f>
        <v>2.4624496042869772</v>
      </c>
      <c r="N52" s="3">
        <f>'[3]3B - 4B - 5B - 6B'!$O52</f>
        <v>4.9735102121196357</v>
      </c>
      <c r="O52" s="3">
        <f t="shared" si="2"/>
        <v>3.0971989040312047</v>
      </c>
      <c r="P52" s="3"/>
      <c r="Q52" s="3">
        <f>'[1]3B - 4B - 5B - 6B'!$T52</f>
        <v>1.8608856280857624</v>
      </c>
      <c r="R52" s="3">
        <f>'[2]3B - 4B - 5B - 6B'!$T52</f>
        <v>1.8641947567141677</v>
      </c>
      <c r="S52" s="3">
        <f>'[3]3B - 4B - 5B - 6B'!$T52</f>
        <v>2.1415385198656534</v>
      </c>
      <c r="T52" s="3">
        <f t="shared" si="3"/>
        <v>1.9555396348885277</v>
      </c>
    </row>
    <row r="53" spans="1:20" x14ac:dyDescent="0.25">
      <c r="A53" s="3">
        <f t="shared" si="4"/>
        <v>6.6666666666666599</v>
      </c>
      <c r="B53" s="3">
        <f>'[1]3B - 4B - 5B - 6B'!$E53</f>
        <v>0.79876473052996311</v>
      </c>
      <c r="C53" s="3">
        <f>'[2]3B - 4B - 5B - 6B'!$E53</f>
        <v>1.0816919130051963</v>
      </c>
      <c r="D53" s="3">
        <f>'[3]3B - 4B - 5B - 6B'!$E53</f>
        <v>2.0334353531736125</v>
      </c>
      <c r="E53" s="3">
        <f t="shared" si="0"/>
        <v>1.3046306655695907</v>
      </c>
      <c r="F53" s="3"/>
      <c r="G53" s="3">
        <f>'[1]3B - 4B - 5B - 6B'!$J53</f>
        <v>1.4274249087455362</v>
      </c>
      <c r="H53" s="3">
        <f>'[2]3B - 4B - 5B - 6B'!$J53</f>
        <v>2.8941523893720511</v>
      </c>
      <c r="I53" s="3">
        <f>'[3]3B - 4B - 5B - 6B'!$J53</f>
        <v>2.1735316478539537</v>
      </c>
      <c r="J53" s="3">
        <f t="shared" si="1"/>
        <v>2.1650363153238472</v>
      </c>
      <c r="K53" s="3"/>
      <c r="L53" s="3">
        <f>'[1]3B - 4B - 5B - 6B'!$O53</f>
        <v>1.8987556471441553</v>
      </c>
      <c r="M53" s="3">
        <f>'[2]3B - 4B - 5B - 6B'!$O53</f>
        <v>2.2284183886974183</v>
      </c>
      <c r="N53" s="3">
        <f>'[3]3B - 4B - 5B - 6B'!$O53</f>
        <v>6.0136375262117072</v>
      </c>
      <c r="O53" s="3">
        <f t="shared" si="2"/>
        <v>3.3802705206844266</v>
      </c>
      <c r="P53" s="3"/>
      <c r="Q53" s="3">
        <f>'[1]3B - 4B - 5B - 6B'!$T53</f>
        <v>1.8939872990721618</v>
      </c>
      <c r="R53" s="3">
        <f>'[2]3B - 4B - 5B - 6B'!$T53</f>
        <v>1.7759725579320598</v>
      </c>
      <c r="S53" s="3">
        <f>'[3]3B - 4B - 5B - 6B'!$T53</f>
        <v>1.7869472021204673</v>
      </c>
      <c r="T53" s="3">
        <f t="shared" si="3"/>
        <v>1.8189690197082298</v>
      </c>
    </row>
    <row r="54" spans="1:20" x14ac:dyDescent="0.25">
      <c r="A54" s="3">
        <f t="shared" si="4"/>
        <v>6.7499999999999929</v>
      </c>
      <c r="B54" s="3">
        <f>'[1]3B - 4B - 5B - 6B'!$E54</f>
        <v>0.70685431898813422</v>
      </c>
      <c r="C54" s="3">
        <f>'[2]3B - 4B - 5B - 6B'!$E54</f>
        <v>1.4754287382289384</v>
      </c>
      <c r="D54" s="3">
        <f>'[3]3B - 4B - 5B - 6B'!$E54</f>
        <v>2.1349332730100952</v>
      </c>
      <c r="E54" s="3">
        <f t="shared" si="0"/>
        <v>1.4390721100757229</v>
      </c>
      <c r="F54" s="3"/>
      <c r="G54" s="3">
        <f>'[1]3B - 4B - 5B - 6B'!$J54</f>
        <v>1.2803088633259896</v>
      </c>
      <c r="H54" s="3">
        <f>'[2]3B - 4B - 5B - 6B'!$J54</f>
        <v>1.6968761593997967</v>
      </c>
      <c r="I54" s="3">
        <f>'[3]3B - 4B - 5B - 6B'!$J54</f>
        <v>1.9940973460940348</v>
      </c>
      <c r="J54" s="3">
        <f t="shared" si="1"/>
        <v>1.6570941229399405</v>
      </c>
      <c r="K54" s="3"/>
      <c r="L54" s="3">
        <f>'[1]3B - 4B - 5B - 6B'!$O54</f>
        <v>2.047273072349836</v>
      </c>
      <c r="M54" s="3">
        <f>'[2]3B - 4B - 5B - 6B'!$O54</f>
        <v>2.601027705692899</v>
      </c>
      <c r="N54" s="3">
        <f>'[3]3B - 4B - 5B - 6B'!$O54</f>
        <v>4.0877936521655993</v>
      </c>
      <c r="O54" s="3">
        <f t="shared" si="2"/>
        <v>2.9120314767361113</v>
      </c>
      <c r="P54" s="3"/>
      <c r="Q54" s="3">
        <f>'[1]3B - 4B - 5B - 6B'!$T54</f>
        <v>1.78331736703611</v>
      </c>
      <c r="R54" s="3">
        <f>'[2]3B - 4B - 5B - 6B'!$T54</f>
        <v>1.3726939651983401</v>
      </c>
      <c r="S54" s="3">
        <f>'[3]3B - 4B - 5B - 6B'!$T54</f>
        <v>1.9258478357959428</v>
      </c>
      <c r="T54" s="3">
        <f t="shared" si="3"/>
        <v>1.693953056010131</v>
      </c>
    </row>
    <row r="55" spans="1:20" x14ac:dyDescent="0.25">
      <c r="A55" s="3">
        <f t="shared" si="4"/>
        <v>6.8333333333333259</v>
      </c>
      <c r="B55" s="3">
        <f>'[1]3B - 4B - 5B - 6B'!$E55</f>
        <v>0.61625274735626256</v>
      </c>
      <c r="C55" s="3">
        <f>'[2]3B - 4B - 5B - 6B'!$E55</f>
        <v>1.1339399716719336</v>
      </c>
      <c r="D55" s="3">
        <f>'[3]3B - 4B - 5B - 6B'!$E55</f>
        <v>1.9376301184115823</v>
      </c>
      <c r="E55" s="3">
        <f t="shared" si="0"/>
        <v>1.2292742791465929</v>
      </c>
      <c r="F55" s="3"/>
      <c r="G55" s="3">
        <f>'[1]3B - 4B - 5B - 6B'!$J55</f>
        <v>1.4717322982341285</v>
      </c>
      <c r="H55" s="3">
        <f>'[2]3B - 4B - 5B - 6B'!$J55</f>
        <v>1.7628770881180238</v>
      </c>
      <c r="I55" s="3">
        <f>'[3]3B - 4B - 5B - 6B'!$J55</f>
        <v>1.9043509937004068</v>
      </c>
      <c r="J55" s="3">
        <f t="shared" si="1"/>
        <v>1.7129867933508531</v>
      </c>
      <c r="K55" s="3"/>
      <c r="L55" s="3">
        <f>'[1]3B - 4B - 5B - 6B'!$O55</f>
        <v>2.6157774220691592</v>
      </c>
      <c r="M55" s="3">
        <f>'[2]3B - 4B - 5B - 6B'!$O55</f>
        <v>3.907003135438786</v>
      </c>
      <c r="N55" s="3">
        <f>'[3]3B - 4B - 5B - 6B'!$O55</f>
        <v>3.0832592842467781</v>
      </c>
      <c r="O55" s="3">
        <f t="shared" si="2"/>
        <v>3.2020132805849073</v>
      </c>
      <c r="P55" s="3"/>
      <c r="Q55" s="3">
        <f>'[1]3B - 4B - 5B - 6B'!$T55</f>
        <v>1.8560793542588903</v>
      </c>
      <c r="R55" s="3">
        <f>'[2]3B - 4B - 5B - 6B'!$T55</f>
        <v>1.4431641861399036</v>
      </c>
      <c r="S55" s="3">
        <f>'[3]3B - 4B - 5B - 6B'!$T55</f>
        <v>1.9227974708587534</v>
      </c>
      <c r="T55" s="3">
        <f t="shared" si="3"/>
        <v>1.740680337085849</v>
      </c>
    </row>
    <row r="56" spans="1:20" x14ac:dyDescent="0.25">
      <c r="A56" s="3">
        <f t="shared" si="4"/>
        <v>6.916666666666659</v>
      </c>
      <c r="B56" s="3">
        <f>'[1]3B - 4B - 5B - 6B'!$E56</f>
        <v>0.48747285021183645</v>
      </c>
      <c r="C56" s="3">
        <f>'[2]3B - 4B - 5B - 6B'!$E56</f>
        <v>0.77744920944671991</v>
      </c>
      <c r="D56" s="3">
        <f>'[3]3B - 4B - 5B - 6B'!$E56</f>
        <v>2.0412910962977167</v>
      </c>
      <c r="E56" s="3">
        <f t="shared" si="0"/>
        <v>1.1020710519854244</v>
      </c>
      <c r="F56" s="3"/>
      <c r="G56" s="3">
        <f>'[1]3B - 4B - 5B - 6B'!$J56</f>
        <v>1.4774233223909585</v>
      </c>
      <c r="H56" s="3">
        <f>'[2]3B - 4B - 5B - 6B'!$J56</f>
        <v>2.0011519469058485</v>
      </c>
      <c r="I56" s="3">
        <f>'[3]3B - 4B - 5B - 6B'!$J56</f>
        <v>1.6417600383458504</v>
      </c>
      <c r="J56" s="3">
        <f t="shared" si="1"/>
        <v>1.706778435880886</v>
      </c>
      <c r="K56" s="3"/>
      <c r="L56" s="3">
        <f>'[1]3B - 4B - 5B - 6B'!$O56</f>
        <v>2.8604711608934204</v>
      </c>
      <c r="M56" s="3">
        <f>'[2]3B - 4B - 5B - 6B'!$O56</f>
        <v>3.8507675515920434</v>
      </c>
      <c r="N56" s="3">
        <f>'[3]3B - 4B - 5B - 6B'!$O56</f>
        <v>2.8451868102607132</v>
      </c>
      <c r="O56" s="3">
        <f t="shared" si="2"/>
        <v>3.1854751742487259</v>
      </c>
      <c r="P56" s="3"/>
      <c r="Q56" s="3">
        <f>'[1]3B - 4B - 5B - 6B'!$T56</f>
        <v>1.7487120204654958</v>
      </c>
      <c r="R56" s="3">
        <f>'[2]3B - 4B - 5B - 6B'!$T56</f>
        <v>2.1742099841616875</v>
      </c>
      <c r="S56" s="3">
        <f>'[3]3B - 4B - 5B - 6B'!$T56</f>
        <v>2.4027524091690102</v>
      </c>
      <c r="T56" s="3">
        <f t="shared" si="3"/>
        <v>2.1085581379320644</v>
      </c>
    </row>
    <row r="57" spans="1:20" x14ac:dyDescent="0.25">
      <c r="A57" s="3">
        <f t="shared" si="4"/>
        <v>6.999999999999992</v>
      </c>
      <c r="B57" s="3">
        <f>'[1]3B - 4B - 5B - 6B'!$E57</f>
        <v>0.5576292723202636</v>
      </c>
      <c r="C57" s="3">
        <f>'[2]3B - 4B - 5B - 6B'!$E57</f>
        <v>1.1382446114738343</v>
      </c>
      <c r="D57" s="3">
        <f>'[3]3B - 4B - 5B - 6B'!$E57</f>
        <v>2.0657816142624617</v>
      </c>
      <c r="E57" s="3">
        <f t="shared" si="0"/>
        <v>1.2538851660188532</v>
      </c>
      <c r="F57" s="3"/>
      <c r="G57" s="3">
        <f>'[1]3B - 4B - 5B - 6B'!$J57</f>
        <v>1.2637806668698301</v>
      </c>
      <c r="H57" s="3">
        <f>'[2]3B - 4B - 5B - 6B'!$J57</f>
        <v>2.0384659682512454</v>
      </c>
      <c r="I57" s="3">
        <f>'[3]3B - 4B - 5B - 6B'!$J57</f>
        <v>1.6391304736808967</v>
      </c>
      <c r="J57" s="3">
        <f t="shared" si="1"/>
        <v>1.6471257029339907</v>
      </c>
      <c r="K57" s="3"/>
      <c r="L57" s="3">
        <f>'[1]3B - 4B - 5B - 6B'!$O57</f>
        <v>3.0909366939387537</v>
      </c>
      <c r="M57" s="3">
        <f>'[2]3B - 4B - 5B - 6B'!$O57</f>
        <v>3.7825369189317284</v>
      </c>
      <c r="N57" s="3">
        <f>'[3]3B - 4B - 5B - 6B'!$O57</f>
        <v>4.5840240465198621</v>
      </c>
      <c r="O57" s="3">
        <f t="shared" si="2"/>
        <v>3.8191658864634483</v>
      </c>
      <c r="P57" s="3"/>
      <c r="Q57" s="3">
        <f>'[1]3B - 4B - 5B - 6B'!$T57</f>
        <v>1.6623028687024128</v>
      </c>
      <c r="R57" s="3">
        <f>'[2]3B - 4B - 5B - 6B'!$T57</f>
        <v>1.5947611900811101</v>
      </c>
      <c r="S57" s="3">
        <f>'[3]3B - 4B - 5B - 6B'!$T57</f>
        <v>1.5853836132352559</v>
      </c>
      <c r="T57" s="3">
        <f t="shared" si="3"/>
        <v>1.6141492240062594</v>
      </c>
    </row>
    <row r="58" spans="1:20" x14ac:dyDescent="0.25">
      <c r="A58" s="3">
        <f t="shared" si="4"/>
        <v>7.083333333333325</v>
      </c>
      <c r="B58" s="3">
        <f>'[1]3B - 4B - 5B - 6B'!$E58</f>
        <v>0.69487860873158003</v>
      </c>
      <c r="C58" s="3">
        <f>'[2]3B - 4B - 5B - 6B'!$E58</f>
        <v>1.0788136823940373</v>
      </c>
      <c r="D58" s="3">
        <f>'[3]3B - 4B - 5B - 6B'!$E58</f>
        <v>1.9823372187967916</v>
      </c>
      <c r="E58" s="3">
        <f t="shared" si="0"/>
        <v>1.252009836640803</v>
      </c>
      <c r="F58" s="3"/>
      <c r="G58" s="3">
        <f>'[1]3B - 4B - 5B - 6B'!$J58</f>
        <v>1.4102864447428807</v>
      </c>
      <c r="H58" s="3">
        <f>'[2]3B - 4B - 5B - 6B'!$J58</f>
        <v>2.1129123090675335</v>
      </c>
      <c r="I58" s="3">
        <f>'[3]3B - 4B - 5B - 6B'!$J58</f>
        <v>2.2140231618459003</v>
      </c>
      <c r="J58" s="3">
        <f t="shared" si="1"/>
        <v>1.9124073052187713</v>
      </c>
      <c r="K58" s="3"/>
      <c r="L58" s="3">
        <f>'[1]3B - 4B - 5B - 6B'!$O58</f>
        <v>2.4977836267785749</v>
      </c>
      <c r="M58" s="3">
        <f>'[2]3B - 4B - 5B - 6B'!$O58</f>
        <v>2.9594657125881882</v>
      </c>
      <c r="N58" s="3">
        <f>'[3]3B - 4B - 5B - 6B'!$O58</f>
        <v>3.6942243700434152</v>
      </c>
      <c r="O58" s="3">
        <f t="shared" si="2"/>
        <v>3.0504912364700592</v>
      </c>
      <c r="P58" s="3"/>
      <c r="Q58" s="3">
        <f>'[1]3B - 4B - 5B - 6B'!$T58</f>
        <v>1.7779230617232646</v>
      </c>
      <c r="R58" s="3">
        <f>'[2]3B - 4B - 5B - 6B'!$T58</f>
        <v>1.4468429227805963</v>
      </c>
      <c r="S58" s="3">
        <f>'[3]3B - 4B - 5B - 6B'!$T58</f>
        <v>2.2446260284073256</v>
      </c>
      <c r="T58" s="3">
        <f t="shared" si="3"/>
        <v>1.8231306709703956</v>
      </c>
    </row>
    <row r="59" spans="1:20" x14ac:dyDescent="0.25">
      <c r="A59" s="3">
        <f t="shared" si="4"/>
        <v>7.1666666666666581</v>
      </c>
      <c r="B59" s="3">
        <f>'[1]3B - 4B - 5B - 6B'!$E59</f>
        <v>0.50525560041879236</v>
      </c>
      <c r="C59" s="3">
        <f>'[2]3B - 4B - 5B - 6B'!$E59</f>
        <v>0.81786135266049254</v>
      </c>
      <c r="D59" s="3">
        <f>'[3]3B - 4B - 5B - 6B'!$E59</f>
        <v>1.9098791124521068</v>
      </c>
      <c r="E59" s="3">
        <f t="shared" si="0"/>
        <v>1.0776653551771307</v>
      </c>
      <c r="F59" s="3"/>
      <c r="G59" s="3">
        <f>'[1]3B - 4B - 5B - 6B'!$J59</f>
        <v>1.3778785175770227</v>
      </c>
      <c r="H59" s="3">
        <f>'[2]3B - 4B - 5B - 6B'!$J59</f>
        <v>2.1094641841291435</v>
      </c>
      <c r="I59" s="3">
        <f>'[3]3B - 4B - 5B - 6B'!$J59</f>
        <v>1.7587699394710063</v>
      </c>
      <c r="J59" s="3">
        <f t="shared" si="1"/>
        <v>1.748704213725724</v>
      </c>
      <c r="K59" s="3"/>
      <c r="L59" s="3">
        <f>'[1]3B - 4B - 5B - 6B'!$O59</f>
        <v>2.2769451966830596</v>
      </c>
      <c r="M59" s="3">
        <f>'[2]3B - 4B - 5B - 6B'!$O59</f>
        <v>2.7723127894796091</v>
      </c>
      <c r="N59" s="3">
        <f>'[3]3B - 4B - 5B - 6B'!$O59</f>
        <v>3.4198290345478233</v>
      </c>
      <c r="O59" s="3">
        <f t="shared" si="2"/>
        <v>2.8230290069034978</v>
      </c>
      <c r="P59" s="3"/>
      <c r="Q59" s="3">
        <f>'[1]3B - 4B - 5B - 6B'!$T59</f>
        <v>2.2813189457345717</v>
      </c>
      <c r="R59" s="3">
        <f>'[2]3B - 4B - 5B - 6B'!$T59</f>
        <v>1.5874458383426893</v>
      </c>
      <c r="S59" s="3">
        <f>'[3]3B - 4B - 5B - 6B'!$T59</f>
        <v>1.8697161880328121</v>
      </c>
      <c r="T59" s="3">
        <f t="shared" si="3"/>
        <v>1.9128269907033577</v>
      </c>
    </row>
    <row r="60" spans="1:20" x14ac:dyDescent="0.25">
      <c r="A60" s="3">
        <f t="shared" si="4"/>
        <v>7.2499999999999911</v>
      </c>
      <c r="B60" s="3">
        <f>'[1]3B - 4B - 5B - 6B'!$E60</f>
        <v>0.88518551412770519</v>
      </c>
      <c r="C60" s="3">
        <f>'[2]3B - 4B - 5B - 6B'!$E60</f>
        <v>0.97347088841965046</v>
      </c>
      <c r="D60" s="3">
        <f>'[3]3B - 4B - 5B - 6B'!$E60</f>
        <v>1.9776398460849627</v>
      </c>
      <c r="E60" s="3">
        <f t="shared" si="0"/>
        <v>1.2787654162107727</v>
      </c>
      <c r="F60" s="3"/>
      <c r="G60" s="3">
        <f>'[1]3B - 4B - 5B - 6B'!$J60</f>
        <v>1.3404517754319702</v>
      </c>
      <c r="H60" s="3">
        <f>'[2]3B - 4B - 5B - 6B'!$J60</f>
        <v>1.8010680249564091</v>
      </c>
      <c r="I60" s="3">
        <f>'[3]3B - 4B - 5B - 6B'!$J60</f>
        <v>1.6111284810164708</v>
      </c>
      <c r="J60" s="3">
        <f t="shared" si="1"/>
        <v>1.5842160938016168</v>
      </c>
      <c r="K60" s="3"/>
      <c r="L60" s="3">
        <f>'[1]3B - 4B - 5B - 6B'!$O60</f>
        <v>2.1395580921523858</v>
      </c>
      <c r="M60" s="3">
        <f>'[2]3B - 4B - 5B - 6B'!$O60</f>
        <v>4.5838437814147381</v>
      </c>
      <c r="N60" s="3">
        <f>'[3]3B - 4B - 5B - 6B'!$O60</f>
        <v>2.2548710677393236</v>
      </c>
      <c r="O60" s="3">
        <f t="shared" si="2"/>
        <v>2.9927576471021489</v>
      </c>
      <c r="P60" s="3"/>
      <c r="Q60" s="3">
        <f>'[1]3B - 4B - 5B - 6B'!$T60</f>
        <v>1.822297916704092</v>
      </c>
      <c r="R60" s="3">
        <f>'[2]3B - 4B - 5B - 6B'!$T60</f>
        <v>1.8936298786460588</v>
      </c>
      <c r="S60" s="3">
        <f>'[3]3B - 4B - 5B - 6B'!$T60</f>
        <v>1.9056417539429569</v>
      </c>
      <c r="T60" s="3">
        <f t="shared" si="3"/>
        <v>1.8738565164310359</v>
      </c>
    </row>
    <row r="61" spans="1:20" x14ac:dyDescent="0.25">
      <c r="A61" s="3">
        <f t="shared" si="4"/>
        <v>7.3333333333333242</v>
      </c>
      <c r="B61" s="3">
        <f>'[1]3B - 4B - 5B - 6B'!$E61</f>
        <v>0.88227062796343136</v>
      </c>
      <c r="C61" s="3">
        <f>'[2]3B - 4B - 5B - 6B'!$E61</f>
        <v>1.6683887004533353</v>
      </c>
      <c r="D61" s="3">
        <f>'[3]3B - 4B - 5B - 6B'!$E61</f>
        <v>1.8264977379998386</v>
      </c>
      <c r="E61" s="3">
        <f t="shared" si="0"/>
        <v>1.4590523554722017</v>
      </c>
      <c r="F61" s="3"/>
      <c r="G61" s="3">
        <f>'[1]3B - 4B - 5B - 6B'!$J61</f>
        <v>1.3600437528936016</v>
      </c>
      <c r="H61" s="3">
        <f>'[2]3B - 4B - 5B - 6B'!$J61</f>
        <v>1.9003763351839833</v>
      </c>
      <c r="I61" s="3">
        <f>'[3]3B - 4B - 5B - 6B'!$J61</f>
        <v>1.5985272986139385</v>
      </c>
      <c r="J61" s="3">
        <f t="shared" si="1"/>
        <v>1.6196491288971746</v>
      </c>
      <c r="K61" s="3"/>
      <c r="L61" s="3">
        <f>'[1]3B - 4B - 5B - 6B'!$O61</f>
        <v>1.6492893519502807</v>
      </c>
      <c r="M61" s="3">
        <f>'[2]3B - 4B - 5B - 6B'!$O61</f>
        <v>3.5972185276541819</v>
      </c>
      <c r="N61" s="3">
        <f>'[3]3B - 4B - 5B - 6B'!$O61</f>
        <v>2.3970960053126928</v>
      </c>
      <c r="O61" s="3">
        <f t="shared" si="2"/>
        <v>2.5478679616390516</v>
      </c>
      <c r="P61" s="3"/>
      <c r="Q61" s="3">
        <f>'[1]3B - 4B - 5B - 6B'!$T61</f>
        <v>1.8524187593258601</v>
      </c>
      <c r="R61" s="3">
        <f>'[2]3B - 4B - 5B - 6B'!$T61</f>
        <v>1.8309734188059252</v>
      </c>
      <c r="S61" s="3">
        <f>'[3]3B - 4B - 5B - 6B'!$T61</f>
        <v>1.7910481304654209</v>
      </c>
      <c r="T61" s="3">
        <f t="shared" si="3"/>
        <v>1.8248134361990687</v>
      </c>
    </row>
    <row r="62" spans="1:20" x14ac:dyDescent="0.25">
      <c r="A62" s="3">
        <f t="shared" si="4"/>
        <v>7.4166666666666572</v>
      </c>
      <c r="B62" s="3">
        <f>'[1]3B - 4B - 5B - 6B'!$E62</f>
        <v>0.63626550004900773</v>
      </c>
      <c r="C62" s="3">
        <f>'[2]3B - 4B - 5B - 6B'!$E62</f>
        <v>1.0669165575281772</v>
      </c>
      <c r="D62" s="3">
        <f>'[3]3B - 4B - 5B - 6B'!$E62</f>
        <v>1.5515619265125016</v>
      </c>
      <c r="E62" s="3">
        <f t="shared" si="0"/>
        <v>1.0849146613632288</v>
      </c>
      <c r="F62" s="3"/>
      <c r="G62" s="3">
        <f>'[1]3B - 4B - 5B - 6B'!$J62</f>
        <v>1.243593124738003</v>
      </c>
      <c r="H62" s="3">
        <f>'[2]3B - 4B - 5B - 6B'!$J62</f>
        <v>1.7097161510789012</v>
      </c>
      <c r="I62" s="3">
        <f>'[3]3B - 4B - 5B - 6B'!$J62</f>
        <v>1.7931501876626936</v>
      </c>
      <c r="J62" s="3">
        <f t="shared" si="1"/>
        <v>1.5821531544931993</v>
      </c>
      <c r="K62" s="3"/>
      <c r="L62" s="3">
        <f>'[1]3B - 4B - 5B - 6B'!$O62</f>
        <v>2.3930849096197693</v>
      </c>
      <c r="M62" s="3">
        <f>'[2]3B - 4B - 5B - 6B'!$O62</f>
        <v>3.4969430539809911</v>
      </c>
      <c r="N62" s="3">
        <f>'[3]3B - 4B - 5B - 6B'!$O62</f>
        <v>2.4240631001369088</v>
      </c>
      <c r="O62" s="3">
        <f t="shared" si="2"/>
        <v>2.7713636879125563</v>
      </c>
      <c r="P62" s="3"/>
      <c r="Q62" s="3">
        <f>'[1]3B - 4B - 5B - 6B'!$T62</f>
        <v>2.0387541397860707</v>
      </c>
      <c r="R62" s="3">
        <f>'[2]3B - 4B - 5B - 6B'!$T62</f>
        <v>1.5601505375331375</v>
      </c>
      <c r="S62" s="3">
        <f>'[3]3B - 4B - 5B - 6B'!$T62</f>
        <v>1.9371877064158631</v>
      </c>
      <c r="T62" s="3">
        <f t="shared" si="3"/>
        <v>1.8453641279116904</v>
      </c>
    </row>
    <row r="63" spans="1:20" x14ac:dyDescent="0.25">
      <c r="A63" s="3">
        <f t="shared" si="4"/>
        <v>7.4999999999999902</v>
      </c>
      <c r="B63" s="3">
        <f>'[1]3B - 4B - 5B - 6B'!$E63</f>
        <v>0.7331722081896781</v>
      </c>
      <c r="C63" s="3">
        <f>'[2]3B - 4B - 5B - 6B'!$E63</f>
        <v>0.90704891271025267</v>
      </c>
      <c r="D63" s="3">
        <f>'[3]3B - 4B - 5B - 6B'!$E63</f>
        <v>1.8748747686802649</v>
      </c>
      <c r="E63" s="3">
        <f t="shared" si="0"/>
        <v>1.1716986298600653</v>
      </c>
      <c r="F63" s="3"/>
      <c r="G63" s="3">
        <f>'[1]3B - 4B - 5B - 6B'!$J63</f>
        <v>1.2363648095068624</v>
      </c>
      <c r="H63" s="3">
        <f>'[2]3B - 4B - 5B - 6B'!$J63</f>
        <v>1.8301299690501376</v>
      </c>
      <c r="I63" s="3">
        <f>'[3]3B - 4B - 5B - 6B'!$J63</f>
        <v>2.0619906888951243</v>
      </c>
      <c r="J63" s="3">
        <f t="shared" si="1"/>
        <v>1.7094951558173748</v>
      </c>
      <c r="K63" s="3"/>
      <c r="L63" s="3">
        <f>'[1]3B - 4B - 5B - 6B'!$O63</f>
        <v>2.5330080426922392</v>
      </c>
      <c r="M63" s="3">
        <f>'[2]3B - 4B - 5B - 6B'!$O63</f>
        <v>3.5648320329436252</v>
      </c>
      <c r="N63" s="3">
        <f>'[3]3B - 4B - 5B - 6B'!$O63</f>
        <v>2.9643519892297152</v>
      </c>
      <c r="O63" s="3">
        <f t="shared" si="2"/>
        <v>3.0207306882885265</v>
      </c>
      <c r="P63" s="3"/>
      <c r="Q63" s="3">
        <f>'[1]3B - 4B - 5B - 6B'!$T63</f>
        <v>1.9460838171338384</v>
      </c>
      <c r="R63" s="3">
        <f>'[2]3B - 4B - 5B - 6B'!$T63</f>
        <v>1.3575146499948825</v>
      </c>
      <c r="S63" s="3">
        <f>'[3]3B - 4B - 5B - 6B'!$T63</f>
        <v>1.4831890309683822</v>
      </c>
      <c r="T63" s="3">
        <f t="shared" si="3"/>
        <v>1.5955958326990343</v>
      </c>
    </row>
    <row r="64" spans="1:20" x14ac:dyDescent="0.25">
      <c r="A64" s="3">
        <f t="shared" si="4"/>
        <v>7.5833333333333233</v>
      </c>
      <c r="B64" s="3">
        <f>'[1]3B - 4B - 5B - 6B'!$E64</f>
        <v>0.76547754245363009</v>
      </c>
      <c r="C64" s="3">
        <f>'[2]3B - 4B - 5B - 6B'!$E64</f>
        <v>1.3394680360656246</v>
      </c>
      <c r="D64" s="3">
        <f>'[3]3B - 4B - 5B - 6B'!$E64</f>
        <v>1.8289902282228785</v>
      </c>
      <c r="E64" s="3">
        <f t="shared" si="0"/>
        <v>1.311311935580711</v>
      </c>
      <c r="F64" s="3"/>
      <c r="G64" s="3">
        <f>'[1]3B - 4B - 5B - 6B'!$J64</f>
        <v>1.1517873635316367</v>
      </c>
      <c r="H64" s="3">
        <f>'[2]3B - 4B - 5B - 6B'!$J64</f>
        <v>2.3190562845794642</v>
      </c>
      <c r="I64" s="3">
        <f>'[3]3B - 4B - 5B - 6B'!$J64</f>
        <v>2.5941628938480927</v>
      </c>
      <c r="J64" s="3">
        <f t="shared" si="1"/>
        <v>2.0216688473197313</v>
      </c>
      <c r="K64" s="3"/>
      <c r="L64" s="3">
        <f>'[1]3B - 4B - 5B - 6B'!$O64</f>
        <v>3.0929305066821793</v>
      </c>
      <c r="M64" s="3">
        <f>'[2]3B - 4B - 5B - 6B'!$O64</f>
        <v>2.4345256930156021</v>
      </c>
      <c r="N64" s="3">
        <f>'[3]3B - 4B - 5B - 6B'!$O64</f>
        <v>4.1152968374314689</v>
      </c>
      <c r="O64" s="3">
        <f t="shared" si="2"/>
        <v>3.2142510123764167</v>
      </c>
      <c r="P64" s="3"/>
      <c r="Q64" s="3">
        <f>'[1]3B - 4B - 5B - 6B'!$T64</f>
        <v>1.73976330097299</v>
      </c>
      <c r="R64" s="3">
        <f>'[2]3B - 4B - 5B - 6B'!$T64</f>
        <v>1.5489321712916888</v>
      </c>
      <c r="S64" s="3">
        <f>'[3]3B - 4B - 5B - 6B'!$T64</f>
        <v>1.8864345434688619</v>
      </c>
      <c r="T64" s="3">
        <f t="shared" si="3"/>
        <v>1.7250433385778468</v>
      </c>
    </row>
    <row r="65" spans="1:20" x14ac:dyDescent="0.25">
      <c r="A65" s="3">
        <f t="shared" si="4"/>
        <v>7.6666666666666563</v>
      </c>
      <c r="B65" s="3">
        <f>'[1]3B - 4B - 5B - 6B'!$E65</f>
        <v>0.55024276443639408</v>
      </c>
      <c r="C65" s="3">
        <f>'[2]3B - 4B - 5B - 6B'!$E65</f>
        <v>1.2795331491728019</v>
      </c>
      <c r="D65" s="3">
        <f>'[3]3B - 4B - 5B - 6B'!$E65</f>
        <v>1.9482306460665395</v>
      </c>
      <c r="E65" s="3">
        <f t="shared" si="0"/>
        <v>1.2593355198919118</v>
      </c>
      <c r="F65" s="3"/>
      <c r="G65" s="3">
        <f>'[1]3B - 4B - 5B - 6B'!$J65</f>
        <v>1.0989812902505445</v>
      </c>
      <c r="H65" s="3">
        <f>'[2]3B - 4B - 5B - 6B'!$J65</f>
        <v>2.2899837399229086</v>
      </c>
      <c r="I65" s="3">
        <f>'[3]3B - 4B - 5B - 6B'!$J65</f>
        <v>1.9746272969000773</v>
      </c>
      <c r="J65" s="3">
        <f t="shared" si="1"/>
        <v>1.78786410902451</v>
      </c>
      <c r="K65" s="3"/>
      <c r="L65" s="3">
        <f>'[1]3B - 4B - 5B - 6B'!$O65</f>
        <v>3.0883671885900998</v>
      </c>
      <c r="M65" s="3">
        <f>'[2]3B - 4B - 5B - 6B'!$O65</f>
        <v>3.0636599144423915</v>
      </c>
      <c r="N65" s="3">
        <f>'[3]3B - 4B - 5B - 6B'!$O65</f>
        <v>2.9128095116721182</v>
      </c>
      <c r="O65" s="3">
        <f t="shared" si="2"/>
        <v>3.0216122049015368</v>
      </c>
      <c r="P65" s="3"/>
      <c r="Q65" s="3">
        <f>'[1]3B - 4B - 5B - 6B'!$T65</f>
        <v>1.769770398929891</v>
      </c>
      <c r="R65" s="3">
        <f>'[2]3B - 4B - 5B - 6B'!$T65</f>
        <v>1.6695827798158813</v>
      </c>
      <c r="S65" s="3">
        <f>'[3]3B - 4B - 5B - 6B'!$T65</f>
        <v>2.0351817052290886</v>
      </c>
      <c r="T65" s="3">
        <f t="shared" si="3"/>
        <v>1.8248449613249538</v>
      </c>
    </row>
    <row r="66" spans="1:20" x14ac:dyDescent="0.25">
      <c r="A66" s="3">
        <f t="shared" si="4"/>
        <v>7.7499999999999893</v>
      </c>
      <c r="B66" s="3">
        <f>'[1]3B - 4B - 5B - 6B'!$E66</f>
        <v>0.58182180396592265</v>
      </c>
      <c r="C66" s="3">
        <f>'[2]3B - 4B - 5B - 6B'!$E66</f>
        <v>0.98760832948743049</v>
      </c>
      <c r="D66" s="3">
        <f>'[3]3B - 4B - 5B - 6B'!$E66</f>
        <v>2.2431044548774053</v>
      </c>
      <c r="E66" s="3">
        <f t="shared" si="0"/>
        <v>1.2708448627769195</v>
      </c>
      <c r="F66" s="3"/>
      <c r="G66" s="3">
        <f>'[1]3B - 4B - 5B - 6B'!$J66</f>
        <v>1.1810984522254453</v>
      </c>
      <c r="H66" s="3">
        <f>'[2]3B - 4B - 5B - 6B'!$J66</f>
        <v>1.93197917535296</v>
      </c>
      <c r="I66" s="3">
        <f>'[3]3B - 4B - 5B - 6B'!$J66</f>
        <v>2.0716942460071373</v>
      </c>
      <c r="J66" s="3">
        <f t="shared" si="1"/>
        <v>1.728257291195181</v>
      </c>
      <c r="K66" s="3"/>
      <c r="L66" s="3">
        <f>'[1]3B - 4B - 5B - 6B'!$O66</f>
        <v>2.4682960566981427</v>
      </c>
      <c r="M66" s="3">
        <f>'[2]3B - 4B - 5B - 6B'!$O66</f>
        <v>2.6884189912916794</v>
      </c>
      <c r="N66" s="3">
        <f>'[3]3B - 4B - 5B - 6B'!$O66</f>
        <v>2.4280960929016553</v>
      </c>
      <c r="O66" s="3">
        <f t="shared" si="2"/>
        <v>2.5282703802971591</v>
      </c>
      <c r="P66" s="3"/>
      <c r="Q66" s="3">
        <f>'[1]3B - 4B - 5B - 6B'!$T66</f>
        <v>1.7644107202114727</v>
      </c>
      <c r="R66" s="3">
        <f>'[2]3B - 4B - 5B - 6B'!$T66</f>
        <v>1.5894418110700732</v>
      </c>
      <c r="S66" s="3">
        <f>'[3]3B - 4B - 5B - 6B'!$T66</f>
        <v>1.5854398693934597</v>
      </c>
      <c r="T66" s="3">
        <f t="shared" si="3"/>
        <v>1.6464308002250017</v>
      </c>
    </row>
    <row r="67" spans="1:20" x14ac:dyDescent="0.25">
      <c r="A67" s="3">
        <f t="shared" si="4"/>
        <v>7.8333333333333224</v>
      </c>
      <c r="B67" s="3">
        <f>'[1]3B - 4B - 5B - 6B'!$E67</f>
        <v>0.51263433636011613</v>
      </c>
      <c r="C67" s="3">
        <f>'[2]3B - 4B - 5B - 6B'!$E67</f>
        <v>0.82348386782431449</v>
      </c>
      <c r="D67" s="3">
        <f>'[3]3B - 4B - 5B - 6B'!$E67</f>
        <v>2.2734754893143645</v>
      </c>
      <c r="E67" s="3">
        <f t="shared" si="0"/>
        <v>1.2031978978329316</v>
      </c>
      <c r="F67" s="3"/>
      <c r="G67" s="3">
        <f>'[1]3B - 4B - 5B - 6B'!$J67</f>
        <v>1.1133439054038556</v>
      </c>
      <c r="H67" s="3">
        <f>'[2]3B - 4B - 5B - 6B'!$J67</f>
        <v>1.9646613283262189</v>
      </c>
      <c r="I67" s="3">
        <f>'[3]3B - 4B - 5B - 6B'!$J67</f>
        <v>2.3273434887517386</v>
      </c>
      <c r="J67" s="3">
        <f t="shared" si="1"/>
        <v>1.8017829074939378</v>
      </c>
      <c r="K67" s="3"/>
      <c r="L67" s="3">
        <f>'[1]3B - 4B - 5B - 6B'!$O67</f>
        <v>1.7186360477489766</v>
      </c>
      <c r="M67" s="3">
        <f>'[2]3B - 4B - 5B - 6B'!$O67</f>
        <v>2.8641092175982488</v>
      </c>
      <c r="N67" s="3">
        <f>'[3]3B - 4B - 5B - 6B'!$O67</f>
        <v>2.3490623533305235</v>
      </c>
      <c r="O67" s="3">
        <f t="shared" si="2"/>
        <v>2.3106025395592495</v>
      </c>
      <c r="P67" s="3"/>
      <c r="Q67" s="3">
        <f>'[1]3B - 4B - 5B - 6B'!$T67</f>
        <v>1.7218729690085428</v>
      </c>
      <c r="R67" s="3">
        <f>'[2]3B - 4B - 5B - 6B'!$T67</f>
        <v>1.6780021269691727</v>
      </c>
      <c r="S67" s="3">
        <f>'[3]3B - 4B - 5B - 6B'!$T67</f>
        <v>1.7598907886482922</v>
      </c>
      <c r="T67" s="3">
        <f t="shared" si="3"/>
        <v>1.7199219615420025</v>
      </c>
    </row>
    <row r="68" spans="1:20" x14ac:dyDescent="0.25">
      <c r="A68" s="3">
        <f t="shared" si="4"/>
        <v>7.9166666666666554</v>
      </c>
      <c r="B68" s="3">
        <f>'[1]3B - 4B - 5B - 6B'!$E68</f>
        <v>0.60419221361812203</v>
      </c>
      <c r="C68" s="3">
        <f>'[2]3B - 4B - 5B - 6B'!$E68</f>
        <v>0.84017258527017835</v>
      </c>
      <c r="D68" s="3">
        <f>'[3]3B - 4B - 5B - 6B'!$E68</f>
        <v>1.9749817140966273</v>
      </c>
      <c r="E68" s="3">
        <f t="shared" ref="E68:E92" si="5">AVERAGE(B68:D68)</f>
        <v>1.1397821709949758</v>
      </c>
      <c r="F68" s="3"/>
      <c r="G68" s="3">
        <f>'[1]3B - 4B - 5B - 6B'!$J68</f>
        <v>1.1642849126405346</v>
      </c>
      <c r="H68" s="3">
        <f>'[2]3B - 4B - 5B - 6B'!$J68</f>
        <v>1.9115709591314864</v>
      </c>
      <c r="I68" s="3">
        <f>'[3]3B - 4B - 5B - 6B'!$J68</f>
        <v>2.2500553534740568</v>
      </c>
      <c r="J68" s="3">
        <f t="shared" ref="J68:J92" si="6">AVERAGE(G68:I68)</f>
        <v>1.7753037417486925</v>
      </c>
      <c r="K68" s="3"/>
      <c r="L68" s="3">
        <f>'[1]3B - 4B - 5B - 6B'!$O68</f>
        <v>3.0867429653298712</v>
      </c>
      <c r="M68" s="3">
        <f>'[2]3B - 4B - 5B - 6B'!$O68</f>
        <v>3.0664269672033875</v>
      </c>
      <c r="N68" s="3">
        <f>'[3]3B - 4B - 5B - 6B'!$O68</f>
        <v>2.9892948174348577</v>
      </c>
      <c r="O68" s="3">
        <f t="shared" ref="O68:O92" si="7">AVERAGE(L68:N68)</f>
        <v>3.0474882499893723</v>
      </c>
      <c r="P68" s="3"/>
      <c r="Q68" s="3">
        <f>'[1]3B - 4B - 5B - 6B'!$T68</f>
        <v>1.8453017205800919</v>
      </c>
      <c r="R68" s="3">
        <f>'[2]3B - 4B - 5B - 6B'!$T68</f>
        <v>1.7122748708834021</v>
      </c>
      <c r="S68" s="3">
        <f>'[3]3B - 4B - 5B - 6B'!$T68</f>
        <v>1.5103794241858159</v>
      </c>
      <c r="T68" s="3">
        <f t="shared" ref="T68:T92" si="8">AVERAGE(Q68:S68)</f>
        <v>1.6893186718831033</v>
      </c>
    </row>
    <row r="69" spans="1:20" x14ac:dyDescent="0.25">
      <c r="A69" s="3">
        <f t="shared" ref="A69:A92" si="9">0.0833333333333333+A68</f>
        <v>7.9999999999999885</v>
      </c>
      <c r="B69" s="3">
        <f>'[1]3B - 4B - 5B - 6B'!$E69</f>
        <v>0.74733831119021477</v>
      </c>
      <c r="C69" s="3">
        <f>'[2]3B - 4B - 5B - 6B'!$E69</f>
        <v>1.0452775631542335</v>
      </c>
      <c r="D69" s="3">
        <f>'[3]3B - 4B - 5B - 6B'!$E69</f>
        <v>2.0074930081795692</v>
      </c>
      <c r="E69" s="3">
        <f t="shared" si="5"/>
        <v>1.2667029608413392</v>
      </c>
      <c r="F69" s="3"/>
      <c r="G69" s="3">
        <f>'[1]3B - 4B - 5B - 6B'!$J69</f>
        <v>1.1946207946267016</v>
      </c>
      <c r="H69" s="3">
        <f>'[2]3B - 4B - 5B - 6B'!$J69</f>
        <v>2.0417610185036308</v>
      </c>
      <c r="I69" s="3">
        <f>'[3]3B - 4B - 5B - 6B'!$J69</f>
        <v>1.7603585510612754</v>
      </c>
      <c r="J69" s="3">
        <f t="shared" si="6"/>
        <v>1.6655801213972026</v>
      </c>
      <c r="K69" s="3"/>
      <c r="L69" s="3">
        <f>'[1]3B - 4B - 5B - 6B'!$O69</f>
        <v>2.6506483008579278</v>
      </c>
      <c r="M69" s="3">
        <f>'[2]3B - 4B - 5B - 6B'!$O69</f>
        <v>2.9093049199244958</v>
      </c>
      <c r="N69" s="3">
        <f>'[3]3B - 4B - 5B - 6B'!$O69</f>
        <v>4.942550883231843</v>
      </c>
      <c r="O69" s="3">
        <f t="shared" si="7"/>
        <v>3.5008347013380892</v>
      </c>
      <c r="P69" s="3"/>
      <c r="Q69" s="3">
        <f>'[1]3B - 4B - 5B - 6B'!$T69</f>
        <v>1.7922658868405614</v>
      </c>
      <c r="R69" s="3">
        <f>'[2]3B - 4B - 5B - 6B'!$T69</f>
        <v>1.5045403283343932</v>
      </c>
      <c r="S69" s="3">
        <f>'[3]3B - 4B - 5B - 6B'!$T69</f>
        <v>1.5247456018468222</v>
      </c>
      <c r="T69" s="3">
        <f t="shared" si="8"/>
        <v>1.6071839390072589</v>
      </c>
    </row>
    <row r="70" spans="1:20" x14ac:dyDescent="0.25">
      <c r="A70" s="3">
        <f t="shared" si="9"/>
        <v>8.0833333333333215</v>
      </c>
      <c r="B70" s="3">
        <f>'[1]3B - 4B - 5B - 6B'!$E70</f>
        <v>0.5251582224764868</v>
      </c>
      <c r="C70" s="3">
        <f>'[2]3B - 4B - 5B - 6B'!$E70</f>
        <v>1.0895257661998223</v>
      </c>
      <c r="D70" s="3">
        <f>'[3]3B - 4B - 5B - 6B'!$E70</f>
        <v>2.1324042988466259</v>
      </c>
      <c r="E70" s="3">
        <f t="shared" si="5"/>
        <v>1.2490294291743116</v>
      </c>
      <c r="F70" s="3"/>
      <c r="G70" s="3">
        <f>'[1]3B - 4B - 5B - 6B'!$J70</f>
        <v>1.1890548658088509</v>
      </c>
      <c r="H70" s="3">
        <f>'[2]3B - 4B - 5B - 6B'!$J70</f>
        <v>2.1378918429080365</v>
      </c>
      <c r="I70" s="3">
        <f>'[3]3B - 4B - 5B - 6B'!$J70</f>
        <v>1.6915135248663924</v>
      </c>
      <c r="J70" s="3">
        <f t="shared" si="6"/>
        <v>1.6728200778610933</v>
      </c>
      <c r="K70" s="3"/>
      <c r="L70" s="3">
        <f>'[1]3B - 4B - 5B - 6B'!$O70</f>
        <v>2.0659445148078195</v>
      </c>
      <c r="M70" s="3">
        <f>'[2]3B - 4B - 5B - 6B'!$O70</f>
        <v>3.2825764147013143</v>
      </c>
      <c r="N70" s="3">
        <f>'[3]3B - 4B - 5B - 6B'!$O70</f>
        <v>5.388586902736697</v>
      </c>
      <c r="O70" s="3">
        <f t="shared" si="7"/>
        <v>3.579035944081943</v>
      </c>
      <c r="P70" s="3"/>
      <c r="Q70" s="3">
        <f>'[1]3B - 4B - 5B - 6B'!$T70</f>
        <v>1.8773460299991489</v>
      </c>
      <c r="R70" s="3">
        <f>'[2]3B - 4B - 5B - 6B'!$T70</f>
        <v>1.5369242388691418</v>
      </c>
      <c r="S70" s="3">
        <f>'[3]3B - 4B - 5B - 6B'!$T70</f>
        <v>1.7764652403731902</v>
      </c>
      <c r="T70" s="3">
        <f t="shared" si="8"/>
        <v>1.7302451697471604</v>
      </c>
    </row>
    <row r="71" spans="1:20" x14ac:dyDescent="0.25">
      <c r="A71" s="3">
        <f t="shared" si="9"/>
        <v>8.1666666666666554</v>
      </c>
      <c r="B71" s="3">
        <f>'[1]3B - 4B - 5B - 6B'!$E71</f>
        <v>0.72938623251084811</v>
      </c>
      <c r="C71" s="3">
        <f>'[2]3B - 4B - 5B - 6B'!$E71</f>
        <v>0.9280308703388902</v>
      </c>
      <c r="D71" s="3">
        <f>'[3]3B - 4B - 5B - 6B'!$E71</f>
        <v>1.9015420063446498</v>
      </c>
      <c r="E71" s="3">
        <f t="shared" si="5"/>
        <v>1.1863197030647961</v>
      </c>
      <c r="F71" s="3"/>
      <c r="G71" s="3">
        <f>'[1]3B - 4B - 5B - 6B'!$J71</f>
        <v>1.2765141086172662</v>
      </c>
      <c r="H71" s="3">
        <f>'[2]3B - 4B - 5B - 6B'!$J71</f>
        <v>1.9882475730563904</v>
      </c>
      <c r="I71" s="3">
        <f>'[3]3B - 4B - 5B - 6B'!$J71</f>
        <v>1.864669043046211</v>
      </c>
      <c r="J71" s="3">
        <f t="shared" si="6"/>
        <v>1.7098102415732892</v>
      </c>
      <c r="K71" s="3"/>
      <c r="L71" s="3">
        <f>'[1]3B - 4B - 5B - 6B'!$O71</f>
        <v>1.4146696077738434</v>
      </c>
      <c r="M71" s="3">
        <f>'[2]3B - 4B - 5B - 6B'!$O71</f>
        <v>4.5295527931138198</v>
      </c>
      <c r="N71" s="3">
        <f>'[3]3B - 4B - 5B - 6B'!$O71</f>
        <v>4.1735317639512681</v>
      </c>
      <c r="O71" s="3">
        <f t="shared" si="7"/>
        <v>3.3725847216129772</v>
      </c>
      <c r="P71" s="3"/>
      <c r="Q71" s="3">
        <f>'[1]3B - 4B - 5B - 6B'!$T71</f>
        <v>3.1256994639251334</v>
      </c>
      <c r="R71" s="3">
        <f>'[2]3B - 4B - 5B - 6B'!$T71</f>
        <v>1.4902527201208011</v>
      </c>
      <c r="S71" s="3">
        <f>'[3]3B - 4B - 5B - 6B'!$T71</f>
        <v>1.5716117513694692</v>
      </c>
      <c r="T71" s="3">
        <f t="shared" si="8"/>
        <v>2.0625213118051344</v>
      </c>
    </row>
    <row r="72" spans="1:20" x14ac:dyDescent="0.25">
      <c r="A72" s="3">
        <f t="shared" si="9"/>
        <v>8.2499999999999893</v>
      </c>
      <c r="B72" s="3">
        <f>'[1]3B - 4B - 5B - 6B'!$E72</f>
        <v>0.85342936167368633</v>
      </c>
      <c r="C72" s="3">
        <f>'[2]3B - 4B - 5B - 6B'!$E72</f>
        <v>2.1623492241861149</v>
      </c>
      <c r="D72" s="3">
        <f>'[3]3B - 4B - 5B - 6B'!$E72</f>
        <v>1.9160459589483969</v>
      </c>
      <c r="E72" s="3">
        <f t="shared" si="5"/>
        <v>1.6439415149360661</v>
      </c>
      <c r="F72" s="3"/>
      <c r="G72" s="3">
        <f>'[1]3B - 4B - 5B - 6B'!$J72</f>
        <v>1.3415936041368353</v>
      </c>
      <c r="H72" s="3">
        <f>'[2]3B - 4B - 5B - 6B'!$J72</f>
        <v>1.8730251548207337</v>
      </c>
      <c r="I72" s="3">
        <f>'[3]3B - 4B - 5B - 6B'!$J72</f>
        <v>2.0184486481312383</v>
      </c>
      <c r="J72" s="3">
        <f t="shared" si="6"/>
        <v>1.7443558023629357</v>
      </c>
      <c r="K72" s="3"/>
      <c r="L72" s="3">
        <f>'[1]3B - 4B - 5B - 6B'!$O72</f>
        <v>1.2357356896443032</v>
      </c>
      <c r="M72" s="3">
        <f>'[2]3B - 4B - 5B - 6B'!$O72</f>
        <v>2.6738449029960036</v>
      </c>
      <c r="N72" s="3">
        <f>'[3]3B - 4B - 5B - 6B'!$O72</f>
        <v>4.5636175655047904</v>
      </c>
      <c r="O72" s="3">
        <f t="shared" si="7"/>
        <v>2.8243993860483658</v>
      </c>
      <c r="P72" s="3"/>
      <c r="Q72" s="3">
        <f>'[1]3B - 4B - 5B - 6B'!$T72</f>
        <v>2.3168027019717963</v>
      </c>
      <c r="R72" s="3">
        <f>'[2]3B - 4B - 5B - 6B'!$T72</f>
        <v>1.4896122707613608</v>
      </c>
      <c r="S72" s="3">
        <f>'[3]3B - 4B - 5B - 6B'!$T72</f>
        <v>1.7122887585957614</v>
      </c>
      <c r="T72" s="3">
        <f t="shared" si="8"/>
        <v>1.839567910442973</v>
      </c>
    </row>
    <row r="73" spans="1:20" x14ac:dyDescent="0.25">
      <c r="A73" s="3">
        <f t="shared" si="9"/>
        <v>8.3333333333333233</v>
      </c>
      <c r="B73" s="3">
        <f>'[1]3B - 4B - 5B - 6B'!$E73</f>
        <v>0.96267416109193893</v>
      </c>
      <c r="C73" s="3">
        <f>'[2]3B - 4B - 5B - 6B'!$E73</f>
        <v>1.656268985958343</v>
      </c>
      <c r="D73" s="3">
        <f>'[3]3B - 4B - 5B - 6B'!$E73</f>
        <v>2.3696057174570999</v>
      </c>
      <c r="E73" s="3">
        <f t="shared" si="5"/>
        <v>1.6628496215024606</v>
      </c>
      <c r="F73" s="3"/>
      <c r="G73" s="3">
        <f>'[1]3B - 4B - 5B - 6B'!$J73</f>
        <v>1.2505523495116229</v>
      </c>
      <c r="H73" s="3">
        <f>'[2]3B - 4B - 5B - 6B'!$J73</f>
        <v>1.6838691471151097</v>
      </c>
      <c r="I73" s="3">
        <f>'[3]3B - 4B - 5B - 6B'!$J73</f>
        <v>2.1862396046698964</v>
      </c>
      <c r="J73" s="3">
        <f t="shared" si="6"/>
        <v>1.7068870337655431</v>
      </c>
      <c r="K73" s="3"/>
      <c r="L73" s="3">
        <f>'[1]3B - 4B - 5B - 6B'!$O73</f>
        <v>2.0522401905087428</v>
      </c>
      <c r="M73" s="3">
        <f>'[2]3B - 4B - 5B - 6B'!$O73</f>
        <v>2.9561180530375433</v>
      </c>
      <c r="N73" s="3">
        <f>'[3]3B - 4B - 5B - 6B'!$O73</f>
        <v>4.3088134414162642</v>
      </c>
      <c r="O73" s="3">
        <f t="shared" si="7"/>
        <v>3.1057238949875168</v>
      </c>
      <c r="P73" s="3"/>
      <c r="Q73" s="3">
        <f>'[1]3B - 4B - 5B - 6B'!$T73</f>
        <v>2.0795192534531126</v>
      </c>
      <c r="R73" s="3">
        <f>'[2]3B - 4B - 5B - 6B'!$T73</f>
        <v>1.5440709156050958</v>
      </c>
      <c r="S73" s="3">
        <f>'[3]3B - 4B - 5B - 6B'!$T73</f>
        <v>1.5590823735591537</v>
      </c>
      <c r="T73" s="3">
        <f t="shared" si="8"/>
        <v>1.7275575142057873</v>
      </c>
    </row>
    <row r="74" spans="1:20" x14ac:dyDescent="0.25">
      <c r="A74" s="3">
        <f t="shared" si="9"/>
        <v>8.4166666666666572</v>
      </c>
      <c r="B74" s="3">
        <f>'[1]3B - 4B - 5B - 6B'!$E74</f>
        <v>0.99495699291881767</v>
      </c>
      <c r="C74" s="3">
        <f>'[2]3B - 4B - 5B - 6B'!$E74</f>
        <v>0.98524419909044947</v>
      </c>
      <c r="D74" s="3">
        <f>'[3]3B - 4B - 5B - 6B'!$E74</f>
        <v>2.1783903077621201</v>
      </c>
      <c r="E74" s="3">
        <f t="shared" si="5"/>
        <v>1.3861971665904624</v>
      </c>
      <c r="F74" s="3"/>
      <c r="G74" s="3">
        <f>'[1]3B - 4B - 5B - 6B'!$J74</f>
        <v>1.230486333387697</v>
      </c>
      <c r="H74" s="3">
        <f>'[2]3B - 4B - 5B - 6B'!$J74</f>
        <v>1.8591388998433114</v>
      </c>
      <c r="I74" s="3">
        <f>'[3]3B - 4B - 5B - 6B'!$J74</f>
        <v>2.9479784335360448</v>
      </c>
      <c r="J74" s="3">
        <f t="shared" si="6"/>
        <v>2.0125345555890175</v>
      </c>
      <c r="K74" s="3"/>
      <c r="L74" s="3">
        <f>'[1]3B - 4B - 5B - 6B'!$O74</f>
        <v>1.7398133908121283</v>
      </c>
      <c r="M74" s="3">
        <f>'[2]3B - 4B - 5B - 6B'!$O74</f>
        <v>2.2115223149773646</v>
      </c>
      <c r="N74" s="3">
        <f>'[3]3B - 4B - 5B - 6B'!$O74</f>
        <v>3.3446798341725978</v>
      </c>
      <c r="O74" s="3">
        <f t="shared" si="7"/>
        <v>2.4320051799873634</v>
      </c>
      <c r="P74" s="3"/>
      <c r="Q74" s="3">
        <f>'[1]3B - 4B - 5B - 6B'!$T74</f>
        <v>2.0375276388941819</v>
      </c>
      <c r="R74" s="3">
        <f>'[2]3B - 4B - 5B - 6B'!$T74</f>
        <v>1.5636502441902398</v>
      </c>
      <c r="S74" s="3">
        <f>'[3]3B - 4B - 5B - 6B'!$T74</f>
        <v>1.4270942147914045</v>
      </c>
      <c r="T74" s="3">
        <f t="shared" si="8"/>
        <v>1.676090699291942</v>
      </c>
    </row>
    <row r="75" spans="1:20" x14ac:dyDescent="0.25">
      <c r="A75" s="3">
        <f t="shared" si="9"/>
        <v>8.4999999999999911</v>
      </c>
      <c r="B75" s="3">
        <f>'[1]3B - 4B - 5B - 6B'!$E75</f>
        <v>0.71250216263220467</v>
      </c>
      <c r="C75" s="3">
        <f>'[2]3B - 4B - 5B - 6B'!$E75</f>
        <v>1.1264079234455666</v>
      </c>
      <c r="D75" s="3">
        <f>'[3]3B - 4B - 5B - 6B'!$E75</f>
        <v>1.1550876315239855</v>
      </c>
      <c r="E75" s="3">
        <f t="shared" si="5"/>
        <v>0.99799923920058564</v>
      </c>
      <c r="F75" s="3"/>
      <c r="G75" s="3">
        <f>'[1]3B - 4B - 5B - 6B'!$J75</f>
        <v>1.2184573619744226</v>
      </c>
      <c r="H75" s="3">
        <f>'[2]3B - 4B - 5B - 6B'!$J75</f>
        <v>2.0244039250106511</v>
      </c>
      <c r="I75" s="3">
        <f>'[3]3B - 4B - 5B - 6B'!$J75</f>
        <v>2.4519615321849964</v>
      </c>
      <c r="J75" s="3">
        <f t="shared" si="6"/>
        <v>1.8982742730566899</v>
      </c>
      <c r="K75" s="3"/>
      <c r="L75" s="3">
        <f>'[1]3B - 4B - 5B - 6B'!$O75</f>
        <v>1.8553431162256573</v>
      </c>
      <c r="M75" s="3">
        <f>'[2]3B - 4B - 5B - 6B'!$O75</f>
        <v>2.2851609501793528</v>
      </c>
      <c r="N75" s="3">
        <f>'[3]3B - 4B - 5B - 6B'!$O75</f>
        <v>3.8562688630888791</v>
      </c>
      <c r="O75" s="3">
        <f t="shared" si="7"/>
        <v>2.6655909764979633</v>
      </c>
      <c r="P75" s="3"/>
      <c r="Q75" s="3">
        <f>'[1]3B - 4B - 5B - 6B'!$T75</f>
        <v>2.2587186044107503</v>
      </c>
      <c r="R75" s="3">
        <f>'[2]3B - 4B - 5B - 6B'!$T75</f>
        <v>1.7110180300606235</v>
      </c>
      <c r="S75" s="3">
        <f>'[3]3B - 4B - 5B - 6B'!$T75</f>
        <v>1.8833735058943712</v>
      </c>
      <c r="T75" s="3">
        <f t="shared" si="8"/>
        <v>1.9510367134552482</v>
      </c>
    </row>
    <row r="76" spans="1:20" x14ac:dyDescent="0.25">
      <c r="A76" s="3">
        <f t="shared" si="9"/>
        <v>8.583333333333325</v>
      </c>
      <c r="B76" s="3">
        <f>'[1]3B - 4B - 5B - 6B'!$E76</f>
        <v>0.84832867997870343</v>
      </c>
      <c r="C76" s="3">
        <f>'[2]3B - 4B - 5B - 6B'!$E76</f>
        <v>1.4612932951119817</v>
      </c>
      <c r="D76" s="3">
        <f>'[3]3B - 4B - 5B - 6B'!$E76</f>
        <v>1.3756844109104636</v>
      </c>
      <c r="E76" s="3">
        <f t="shared" si="5"/>
        <v>1.2284354620003828</v>
      </c>
      <c r="F76" s="3"/>
      <c r="G76" s="3">
        <f>'[1]3B - 4B - 5B - 6B'!$J76</f>
        <v>1.1847769872062706</v>
      </c>
      <c r="H76" s="3">
        <f>'[2]3B - 4B - 5B - 6B'!$J76</f>
        <v>2.2218951970987777</v>
      </c>
      <c r="I76" s="3">
        <f>'[3]3B - 4B - 5B - 6B'!$J76</f>
        <v>2.3433197596839204</v>
      </c>
      <c r="J76" s="3">
        <f t="shared" si="6"/>
        <v>1.9166639813296562</v>
      </c>
      <c r="K76" s="3"/>
      <c r="L76" s="3">
        <f>'[1]3B - 4B - 5B - 6B'!$O76</f>
        <v>1.5531494767559244</v>
      </c>
      <c r="M76" s="3">
        <f>'[2]3B - 4B - 5B - 6B'!$O76</f>
        <v>3.2286581453220351</v>
      </c>
      <c r="N76" s="3">
        <f>'[3]3B - 4B - 5B - 6B'!$O76</f>
        <v>3.9645482944160979</v>
      </c>
      <c r="O76" s="3">
        <f t="shared" si="7"/>
        <v>2.9154519721646857</v>
      </c>
      <c r="P76" s="3"/>
      <c r="Q76" s="3">
        <f>'[1]3B - 4B - 5B - 6B'!$T76</f>
        <v>2.1789678932091925</v>
      </c>
      <c r="R76" s="3">
        <f>'[2]3B - 4B - 5B - 6B'!$T76</f>
        <v>1.4995507854990386</v>
      </c>
      <c r="S76" s="3">
        <f>'[3]3B - 4B - 5B - 6B'!$T76</f>
        <v>2.0208526027641254</v>
      </c>
      <c r="T76" s="3">
        <f t="shared" si="8"/>
        <v>1.8997904271574522</v>
      </c>
    </row>
    <row r="77" spans="1:20" x14ac:dyDescent="0.25">
      <c r="A77" s="3">
        <f t="shared" si="9"/>
        <v>8.666666666666659</v>
      </c>
      <c r="B77" s="3">
        <f>'[1]3B - 4B - 5B - 6B'!$E77</f>
        <v>1.015049352873598</v>
      </c>
      <c r="C77" s="3">
        <f>'[2]3B - 4B - 5B - 6B'!$E77</f>
        <v>1.3541981319889465</v>
      </c>
      <c r="D77" s="3">
        <f>'[3]3B - 4B - 5B - 6B'!$E77</f>
        <v>1.2362004611533215</v>
      </c>
      <c r="E77" s="3">
        <f t="shared" si="5"/>
        <v>1.2018159820052887</v>
      </c>
      <c r="F77" s="3"/>
      <c r="G77" s="3">
        <f>'[1]3B - 4B - 5B - 6B'!$J77</f>
        <v>1.0525146037683497</v>
      </c>
      <c r="H77" s="3">
        <f>'[2]3B - 4B - 5B - 6B'!$J77</f>
        <v>2.3607487812494807</v>
      </c>
      <c r="I77" s="3">
        <f>'[3]3B - 4B - 5B - 6B'!$J77</f>
        <v>2.4227654465112596</v>
      </c>
      <c r="J77" s="3">
        <f t="shared" si="6"/>
        <v>1.9453429438430299</v>
      </c>
      <c r="K77" s="3"/>
      <c r="L77" s="3">
        <f>'[1]3B - 4B - 5B - 6B'!$O77</f>
        <v>1.5822786063185734</v>
      </c>
      <c r="M77" s="3">
        <f>'[2]3B - 4B - 5B - 6B'!$O77</f>
        <v>2.4164933900397343</v>
      </c>
      <c r="N77" s="3">
        <f>'[3]3B - 4B - 5B - 6B'!$O77</f>
        <v>3.1626273275417347</v>
      </c>
      <c r="O77" s="3">
        <f t="shared" si="7"/>
        <v>2.3871331079666809</v>
      </c>
      <c r="P77" s="3"/>
      <c r="Q77" s="3">
        <f>'[1]3B - 4B - 5B - 6B'!$T77</f>
        <v>2.2837736047412229</v>
      </c>
      <c r="R77" s="3">
        <f>'[2]3B - 4B - 5B - 6B'!$T77</f>
        <v>1.457023658762828</v>
      </c>
      <c r="S77" s="3">
        <f>'[3]3B - 4B - 5B - 6B'!$T77</f>
        <v>1.9856106482278506</v>
      </c>
      <c r="T77" s="3">
        <f t="shared" si="8"/>
        <v>1.9088026372439673</v>
      </c>
    </row>
    <row r="78" spans="1:20" x14ac:dyDescent="0.25">
      <c r="A78" s="3">
        <f t="shared" si="9"/>
        <v>8.7499999999999929</v>
      </c>
      <c r="B78" s="3">
        <f>'[1]3B - 4B - 5B - 6B'!$E78</f>
        <v>0.99441111893703316</v>
      </c>
      <c r="C78" s="3">
        <f>'[2]3B - 4B - 5B - 6B'!$E78</f>
        <v>1.0415653220884526</v>
      </c>
      <c r="D78" s="3">
        <f>'[3]3B - 4B - 5B - 6B'!$E78</f>
        <v>1.5376272804889211</v>
      </c>
      <c r="E78" s="3">
        <f t="shared" si="5"/>
        <v>1.1912012405048023</v>
      </c>
      <c r="F78" s="3"/>
      <c r="G78" s="3">
        <f>'[1]3B - 4B - 5B - 6B'!$J78</f>
        <v>1.1580158465148904</v>
      </c>
      <c r="H78" s="3">
        <f>'[2]3B - 4B - 5B - 6B'!$J78</f>
        <v>2.0600461961057044</v>
      </c>
      <c r="I78" s="3">
        <f>'[3]3B - 4B - 5B - 6B'!$J78</f>
        <v>2.3116657078091145</v>
      </c>
      <c r="J78" s="3">
        <f t="shared" si="6"/>
        <v>1.8432425834765696</v>
      </c>
      <c r="K78" s="3"/>
      <c r="L78" s="3">
        <f>'[1]3B - 4B - 5B - 6B'!$O78</f>
        <v>1.9329077814632323</v>
      </c>
      <c r="M78" s="3">
        <f>'[2]3B - 4B - 5B - 6B'!$O78</f>
        <v>2.4040175693527339</v>
      </c>
      <c r="N78" s="3">
        <f>'[3]3B - 4B - 5B - 6B'!$O78</f>
        <v>2.9968753416356777</v>
      </c>
      <c r="O78" s="3">
        <f t="shared" si="7"/>
        <v>2.444600230817215</v>
      </c>
      <c r="P78" s="3"/>
      <c r="Q78" s="3">
        <f>'[1]3B - 4B - 5B - 6B'!$T78</f>
        <v>2.2056610490727055</v>
      </c>
      <c r="R78" s="3">
        <f>'[2]3B - 4B - 5B - 6B'!$T78</f>
        <v>1.9144411907191958</v>
      </c>
      <c r="S78" s="3">
        <f>'[3]3B - 4B - 5B - 6B'!$T78</f>
        <v>1.9737158289323049</v>
      </c>
      <c r="T78" s="3">
        <f t="shared" si="8"/>
        <v>2.0312726895747351</v>
      </c>
    </row>
    <row r="79" spans="1:20" x14ac:dyDescent="0.25">
      <c r="A79" s="3">
        <f t="shared" si="9"/>
        <v>8.8333333333333268</v>
      </c>
      <c r="B79" s="3">
        <f>'[1]3B - 4B - 5B - 6B'!$E79</f>
        <v>0.84972978542767263</v>
      </c>
      <c r="C79" s="3">
        <f>'[2]3B - 4B - 5B - 6B'!$E79</f>
        <v>1.7267063987293696</v>
      </c>
      <c r="D79" s="3">
        <f>'[3]3B - 4B - 5B - 6B'!$E79</f>
        <v>1.2304759268852508</v>
      </c>
      <c r="E79" s="3">
        <f t="shared" si="5"/>
        <v>1.2689707036807645</v>
      </c>
      <c r="F79" s="3"/>
      <c r="G79" s="3">
        <f>'[1]3B - 4B - 5B - 6B'!$J79</f>
        <v>1.2320300659748737</v>
      </c>
      <c r="H79" s="3">
        <f>'[2]3B - 4B - 5B - 6B'!$J79</f>
        <v>2.1724131613390254</v>
      </c>
      <c r="I79" s="3">
        <f>'[3]3B - 4B - 5B - 6B'!$J79</f>
        <v>2.371383232686715</v>
      </c>
      <c r="J79" s="3">
        <f t="shared" si="6"/>
        <v>1.9252754866668713</v>
      </c>
      <c r="K79" s="3"/>
      <c r="L79" s="3">
        <f>'[1]3B - 4B - 5B - 6B'!$O79</f>
        <v>1.9815139028285438</v>
      </c>
      <c r="M79" s="3">
        <f>'[2]3B - 4B - 5B - 6B'!$O79</f>
        <v>2.8190198530060844</v>
      </c>
      <c r="N79" s="3">
        <f>'[3]3B - 4B - 5B - 6B'!$O79</f>
        <v>3.4602798303487448</v>
      </c>
      <c r="O79" s="3">
        <f t="shared" si="7"/>
        <v>2.753604528727791</v>
      </c>
      <c r="P79" s="3"/>
      <c r="Q79" s="3">
        <f>'[1]3B - 4B - 5B - 6B'!$T79</f>
        <v>2.243953362860017</v>
      </c>
      <c r="R79" s="3">
        <f>'[2]3B - 4B - 5B - 6B'!$T79</f>
        <v>1.550015703485303</v>
      </c>
      <c r="S79" s="3">
        <f>'[3]3B - 4B - 5B - 6B'!$T79</f>
        <v>1.5513290296377023</v>
      </c>
      <c r="T79" s="3">
        <f t="shared" si="8"/>
        <v>1.7817660319943407</v>
      </c>
    </row>
    <row r="80" spans="1:20" x14ac:dyDescent="0.25">
      <c r="A80" s="3">
        <f t="shared" si="9"/>
        <v>8.9166666666666607</v>
      </c>
      <c r="B80" s="3">
        <f>'[1]3B - 4B - 5B - 6B'!$E80</f>
        <v>0.5581913591261094</v>
      </c>
      <c r="C80" s="3">
        <f>'[2]3B - 4B - 5B - 6B'!$E80</f>
        <v>1.2232334768257855</v>
      </c>
      <c r="D80" s="3">
        <f>'[3]3B - 4B - 5B - 6B'!$E80</f>
        <v>1.4679134420685909</v>
      </c>
      <c r="E80" s="3">
        <f t="shared" si="5"/>
        <v>1.0831127593401619</v>
      </c>
      <c r="F80" s="3"/>
      <c r="G80" s="3">
        <f>'[1]3B - 4B - 5B - 6B'!$J80</f>
        <v>1.1829551270183871</v>
      </c>
      <c r="H80" s="3">
        <f>'[2]3B - 4B - 5B - 6B'!$J80</f>
        <v>2.2749651417601386</v>
      </c>
      <c r="I80" s="3">
        <f>'[3]3B - 4B - 5B - 6B'!$J80</f>
        <v>2.4180345705115744</v>
      </c>
      <c r="J80" s="3">
        <f t="shared" si="6"/>
        <v>1.9586516130967002</v>
      </c>
      <c r="K80" s="3"/>
      <c r="L80" s="3">
        <f>'[1]3B - 4B - 5B - 6B'!$O80</f>
        <v>1.9031860106918037</v>
      </c>
      <c r="M80" s="3">
        <f>'[2]3B - 4B - 5B - 6B'!$O80</f>
        <v>2.799780683028211</v>
      </c>
      <c r="N80" s="3">
        <f>'[3]3B - 4B - 5B - 6B'!$O80</f>
        <v>2.764965017545042</v>
      </c>
      <c r="O80" s="3">
        <f t="shared" si="7"/>
        <v>2.4893105704216856</v>
      </c>
      <c r="P80" s="3"/>
      <c r="Q80" s="3">
        <f>'[1]3B - 4B - 5B - 6B'!$T80</f>
        <v>2.318136316584761</v>
      </c>
      <c r="R80" s="3">
        <f>'[2]3B - 4B - 5B - 6B'!$T80</f>
        <v>1.5535206933531018</v>
      </c>
      <c r="S80" s="3">
        <f>'[3]3B - 4B - 5B - 6B'!$T80</f>
        <v>1.6465056194962961</v>
      </c>
      <c r="T80" s="3">
        <f t="shared" si="8"/>
        <v>1.8393875431447197</v>
      </c>
    </row>
    <row r="81" spans="1:20" x14ac:dyDescent="0.25">
      <c r="A81" s="3">
        <f t="shared" si="9"/>
        <v>8.9999999999999947</v>
      </c>
      <c r="B81" s="3">
        <f>'[1]3B - 4B - 5B - 6B'!$E81</f>
        <v>0.76535603610334568</v>
      </c>
      <c r="C81" s="3">
        <f>'[2]3B - 4B - 5B - 6B'!$E81</f>
        <v>1.1129993074914386</v>
      </c>
      <c r="D81" s="3">
        <f>'[3]3B - 4B - 5B - 6B'!$E81</f>
        <v>2.1027214301901478</v>
      </c>
      <c r="E81" s="3">
        <f t="shared" si="5"/>
        <v>1.327025591261644</v>
      </c>
      <c r="F81" s="3"/>
      <c r="G81" s="3">
        <f>'[1]3B - 4B - 5B - 6B'!$J81</f>
        <v>1.1644698323315659</v>
      </c>
      <c r="H81" s="3">
        <f>'[2]3B - 4B - 5B - 6B'!$J81</f>
        <v>2.0494718781448173</v>
      </c>
      <c r="I81" s="3">
        <f>'[3]3B - 4B - 5B - 6B'!$J81</f>
        <v>2.7211519646935596</v>
      </c>
      <c r="J81" s="3">
        <f t="shared" si="6"/>
        <v>1.9783645583899812</v>
      </c>
      <c r="K81" s="3"/>
      <c r="L81" s="3">
        <f>'[1]3B - 4B - 5B - 6B'!$O81</f>
        <v>2.1824656823549939</v>
      </c>
      <c r="M81" s="3">
        <f>'[2]3B - 4B - 5B - 6B'!$O81</f>
        <v>4.1437759656106072</v>
      </c>
      <c r="N81" s="3">
        <f>'[3]3B - 4B - 5B - 6B'!$O81</f>
        <v>3.0754458935406155</v>
      </c>
      <c r="O81" s="3">
        <f t="shared" si="7"/>
        <v>3.133895847168739</v>
      </c>
      <c r="P81" s="3"/>
      <c r="Q81" s="3">
        <f>'[1]3B - 4B - 5B - 6B'!$T81</f>
        <v>2.3659238708532531</v>
      </c>
      <c r="R81" s="3">
        <f>'[2]3B - 4B - 5B - 6B'!$T81</f>
        <v>1.7148005259457431</v>
      </c>
      <c r="S81" s="3">
        <f>'[3]3B - 4B - 5B - 6B'!$T81</f>
        <v>1.6153866017501877</v>
      </c>
      <c r="T81" s="3">
        <f t="shared" si="8"/>
        <v>1.8987036661830612</v>
      </c>
    </row>
    <row r="82" spans="1:20" x14ac:dyDescent="0.25">
      <c r="A82" s="3">
        <f t="shared" si="9"/>
        <v>9.0833333333333286</v>
      </c>
      <c r="B82" s="3">
        <f>'[1]3B - 4B - 5B - 6B'!$E82</f>
        <v>0.77969846661883868</v>
      </c>
      <c r="C82" s="3">
        <f>'[2]3B - 4B - 5B - 6B'!$E82</f>
        <v>0.93912058328258508</v>
      </c>
      <c r="D82" s="3">
        <f>'[3]3B - 4B - 5B - 6B'!$E82</f>
        <v>1.5607754064824451</v>
      </c>
      <c r="E82" s="3">
        <f t="shared" si="5"/>
        <v>1.0931981521279563</v>
      </c>
      <c r="F82" s="3"/>
      <c r="G82" s="3">
        <f>'[1]3B - 4B - 5B - 6B'!$J82</f>
        <v>1.2060758206984836</v>
      </c>
      <c r="H82" s="3">
        <f>'[2]3B - 4B - 5B - 6B'!$J82</f>
        <v>2.019259043183971</v>
      </c>
      <c r="I82" s="3">
        <f>'[3]3B - 4B - 5B - 6B'!$J82</f>
        <v>2.6288364739348524</v>
      </c>
      <c r="J82" s="3">
        <f t="shared" si="6"/>
        <v>1.9513904459391025</v>
      </c>
      <c r="K82" s="3"/>
      <c r="L82" s="3">
        <f>'[1]3B - 4B - 5B - 6B'!$O82</f>
        <v>2.1462102852004743</v>
      </c>
      <c r="M82" s="3">
        <f>'[2]3B - 4B - 5B - 6B'!$O82</f>
        <v>2.7608836187321173</v>
      </c>
      <c r="N82" s="3">
        <f>'[3]3B - 4B - 5B - 6B'!$O82</f>
        <v>3.5651687597609354</v>
      </c>
      <c r="O82" s="3">
        <f t="shared" si="7"/>
        <v>2.824087554564509</v>
      </c>
      <c r="P82" s="3"/>
      <c r="Q82" s="3">
        <f>'[1]3B - 4B - 5B - 6B'!$T82</f>
        <v>2.3645581899177781</v>
      </c>
      <c r="R82" s="3">
        <f>'[2]3B - 4B - 5B - 6B'!$T82</f>
        <v>2.0179507271610344</v>
      </c>
      <c r="S82" s="3">
        <f>'[3]3B - 4B - 5B - 6B'!$T82</f>
        <v>1.6470222557758525</v>
      </c>
      <c r="T82" s="3">
        <f t="shared" si="8"/>
        <v>2.0098437242848886</v>
      </c>
    </row>
    <row r="83" spans="1:20" x14ac:dyDescent="0.25">
      <c r="A83" s="3">
        <f t="shared" si="9"/>
        <v>9.1666666666666625</v>
      </c>
      <c r="B83" s="3">
        <f>'[1]3B - 4B - 5B - 6B'!$E83</f>
        <v>0.63812402945882618</v>
      </c>
      <c r="C83" s="3">
        <f>'[2]3B - 4B - 5B - 6B'!$E83</f>
        <v>1.059101476292297</v>
      </c>
      <c r="D83" s="3">
        <f>'[3]3B - 4B - 5B - 6B'!$E83</f>
        <v>1.2118709812198645</v>
      </c>
      <c r="E83" s="3">
        <f t="shared" si="5"/>
        <v>0.96969882899032933</v>
      </c>
      <c r="F83" s="3"/>
      <c r="G83" s="3">
        <f>'[1]3B - 4B - 5B - 6B'!$J83</f>
        <v>1.2312210849248604</v>
      </c>
      <c r="H83" s="3">
        <f>'[2]3B - 4B - 5B - 6B'!$J83</f>
        <v>2.1152667966591654</v>
      </c>
      <c r="I83" s="3">
        <f>'[3]3B - 4B - 5B - 6B'!$J83</f>
        <v>2.3392695946439419</v>
      </c>
      <c r="J83" s="3">
        <f t="shared" si="6"/>
        <v>1.8952524920759892</v>
      </c>
      <c r="K83" s="3"/>
      <c r="L83" s="3">
        <f>'[1]3B - 4B - 5B - 6B'!$O83</f>
        <v>2.1998033584019496</v>
      </c>
      <c r="M83" s="3">
        <f>'[2]3B - 4B - 5B - 6B'!$O83</f>
        <v>4.7095385785396484</v>
      </c>
      <c r="N83" s="3">
        <f>'[3]3B - 4B - 5B - 6B'!$O83</f>
        <v>2.8474631002621282</v>
      </c>
      <c r="O83" s="3">
        <f t="shared" si="7"/>
        <v>3.2522683457345756</v>
      </c>
      <c r="P83" s="3"/>
      <c r="Q83" s="3">
        <f>'[1]3B - 4B - 5B - 6B'!$T83</f>
        <v>2.2489731482104873</v>
      </c>
      <c r="R83" s="3">
        <f>'[2]3B - 4B - 5B - 6B'!$T83</f>
        <v>1.5332827976047463</v>
      </c>
      <c r="S83" s="3">
        <f>'[3]3B - 4B - 5B - 6B'!$T83</f>
        <v>1.7320010359349245</v>
      </c>
      <c r="T83" s="3">
        <f t="shared" si="8"/>
        <v>1.838085660583386</v>
      </c>
    </row>
    <row r="84" spans="1:20" x14ac:dyDescent="0.25">
      <c r="A84" s="3">
        <f t="shared" si="9"/>
        <v>9.2499999999999964</v>
      </c>
      <c r="B84" s="3">
        <f>'[1]3B - 4B - 5B - 6B'!$E84</f>
        <v>0.47536551624496726</v>
      </c>
      <c r="C84" s="3">
        <f>'[2]3B - 4B - 5B - 6B'!$E84</f>
        <v>2.0191933063578178</v>
      </c>
      <c r="D84" s="3">
        <f>'[3]3B - 4B - 5B - 6B'!$E84</f>
        <v>1.7676674590074299</v>
      </c>
      <c r="E84" s="3">
        <f t="shared" si="5"/>
        <v>1.4207420938700717</v>
      </c>
      <c r="F84" s="3"/>
      <c r="G84" s="3">
        <f>'[1]3B - 4B - 5B - 6B'!$J84</f>
        <v>1.282971077760475</v>
      </c>
      <c r="H84" s="3">
        <f>'[2]3B - 4B - 5B - 6B'!$J84</f>
        <v>1.8153049550298039</v>
      </c>
      <c r="I84" s="3">
        <f>'[3]3B - 4B - 5B - 6B'!$J84</f>
        <v>2.3314051733996162</v>
      </c>
      <c r="J84" s="3">
        <f t="shared" si="6"/>
        <v>1.809893735396632</v>
      </c>
      <c r="K84" s="3"/>
      <c r="L84" s="3">
        <f>'[1]3B - 4B - 5B - 6B'!$O84</f>
        <v>2.4048845823171101</v>
      </c>
      <c r="M84" s="3">
        <f>'[2]3B - 4B - 5B - 6B'!$O84</f>
        <v>3.1664035908040904</v>
      </c>
      <c r="N84" s="3">
        <f>'[3]3B - 4B - 5B - 6B'!$O84</f>
        <v>3.3982697255187717</v>
      </c>
      <c r="O84" s="3">
        <f t="shared" si="7"/>
        <v>2.9898526328799906</v>
      </c>
      <c r="P84" s="3"/>
      <c r="Q84" s="3">
        <f>'[1]3B - 4B - 5B - 6B'!$T84</f>
        <v>2.2479268917355526</v>
      </c>
      <c r="R84" s="3">
        <f>'[2]3B - 4B - 5B - 6B'!$T84</f>
        <v>1.8275642145028739</v>
      </c>
      <c r="S84" s="3">
        <f>'[3]3B - 4B - 5B - 6B'!$T84</f>
        <v>1.7804161174864366</v>
      </c>
      <c r="T84" s="3">
        <f t="shared" si="8"/>
        <v>1.9519690745749543</v>
      </c>
    </row>
    <row r="85" spans="1:20" x14ac:dyDescent="0.25">
      <c r="A85" s="3">
        <f t="shared" si="9"/>
        <v>9.3333333333333304</v>
      </c>
      <c r="B85" s="3">
        <f>'[1]3B - 4B - 5B - 6B'!$E85</f>
        <v>0.48893565883627216</v>
      </c>
      <c r="C85" s="3">
        <f>'[2]3B - 4B - 5B - 6B'!$E85</f>
        <v>2.1152468196700132</v>
      </c>
      <c r="D85" s="3">
        <f>'[3]3B - 4B - 5B - 6B'!$E85</f>
        <v>1.9014501535258588</v>
      </c>
      <c r="E85" s="3">
        <f t="shared" si="5"/>
        <v>1.5018775440107148</v>
      </c>
      <c r="F85" s="3"/>
      <c r="G85" s="3">
        <f>'[1]3B - 4B - 5B - 6B'!$J85</f>
        <v>1.2810742052273132</v>
      </c>
      <c r="H85" s="3">
        <f>'[2]3B - 4B - 5B - 6B'!$J85</f>
        <v>1.9737826290812102</v>
      </c>
      <c r="I85" s="3">
        <f>'[3]3B - 4B - 5B - 6B'!$J85</f>
        <v>2.3493355156964739</v>
      </c>
      <c r="J85" s="3">
        <f t="shared" si="6"/>
        <v>1.8680641166683323</v>
      </c>
      <c r="K85" s="3"/>
      <c r="L85" s="3">
        <f>'[1]3B - 4B - 5B - 6B'!$O85</f>
        <v>2.0653655401005935</v>
      </c>
      <c r="M85" s="3">
        <f>'[2]3B - 4B - 5B - 6B'!$O85</f>
        <v>2.0922402493133094</v>
      </c>
      <c r="N85" s="3">
        <f>'[3]3B - 4B - 5B - 6B'!$O85</f>
        <v>3.6976063337604796</v>
      </c>
      <c r="O85" s="3">
        <f t="shared" si="7"/>
        <v>2.6184040410581275</v>
      </c>
      <c r="P85" s="3"/>
      <c r="Q85" s="3">
        <f>'[1]3B - 4B - 5B - 6B'!$T85</f>
        <v>2.0823785728903519</v>
      </c>
      <c r="R85" s="3">
        <f>'[2]3B - 4B - 5B - 6B'!$T85</f>
        <v>1.9039009498438231</v>
      </c>
      <c r="S85" s="3">
        <f>'[3]3B - 4B - 5B - 6B'!$T85</f>
        <v>1.4950249162235429</v>
      </c>
      <c r="T85" s="3">
        <f t="shared" si="8"/>
        <v>1.8271014796525726</v>
      </c>
    </row>
    <row r="86" spans="1:20" x14ac:dyDescent="0.25">
      <c r="A86" s="3">
        <f t="shared" si="9"/>
        <v>9.4166666666666643</v>
      </c>
      <c r="B86" s="3">
        <f>'[1]3B - 4B - 5B - 6B'!$E86</f>
        <v>0.4804333818088018</v>
      </c>
      <c r="C86" s="3">
        <f>'[2]3B - 4B - 5B - 6B'!$E86</f>
        <v>1.7264949324103875</v>
      </c>
      <c r="D86" s="3">
        <f>'[3]3B - 4B - 5B - 6B'!$E86</f>
        <v>1.3224536913151101</v>
      </c>
      <c r="E86" s="3">
        <f t="shared" si="5"/>
        <v>1.1764606685114332</v>
      </c>
      <c r="F86" s="3"/>
      <c r="G86" s="3">
        <f>'[1]3B - 4B - 5B - 6B'!$J86</f>
        <v>1.2307746495858547</v>
      </c>
      <c r="H86" s="3">
        <f>'[2]3B - 4B - 5B - 6B'!$J86</f>
        <v>2.1374620234077075</v>
      </c>
      <c r="I86" s="3">
        <f>'[3]3B - 4B - 5B - 6B'!$J86</f>
        <v>2.8543018097252708</v>
      </c>
      <c r="J86" s="3">
        <f t="shared" si="6"/>
        <v>2.074179494239611</v>
      </c>
      <c r="K86" s="3"/>
      <c r="L86" s="3">
        <f>'[1]3B - 4B - 5B - 6B'!$O86</f>
        <v>1.6283145870830258</v>
      </c>
      <c r="M86" s="3">
        <f>'[2]3B - 4B - 5B - 6B'!$O86</f>
        <v>1.9868770012155081</v>
      </c>
      <c r="N86" s="3">
        <f>'[3]3B - 4B - 5B - 6B'!$O86</f>
        <v>3.021927706510716</v>
      </c>
      <c r="O86" s="3">
        <f t="shared" si="7"/>
        <v>2.2123730982697496</v>
      </c>
      <c r="P86" s="3"/>
      <c r="Q86" s="3">
        <f>'[1]3B - 4B - 5B - 6B'!$T86</f>
        <v>2.2688936137347886</v>
      </c>
      <c r="R86" s="3">
        <f>'[2]3B - 4B - 5B - 6B'!$T86</f>
        <v>2.2969577262013914</v>
      </c>
      <c r="S86" s="3">
        <f>'[3]3B - 4B - 5B - 6B'!$T86</f>
        <v>1.7070286740609573</v>
      </c>
      <c r="T86" s="3">
        <f t="shared" si="8"/>
        <v>2.0909600046657126</v>
      </c>
    </row>
    <row r="87" spans="1:20" x14ac:dyDescent="0.25">
      <c r="A87" s="3">
        <f t="shared" si="9"/>
        <v>9.4999999999999982</v>
      </c>
      <c r="B87" s="3">
        <f>'[1]3B - 4B - 5B - 6B'!$E87</f>
        <v>0.52704804245111525</v>
      </c>
      <c r="C87" s="3">
        <f>'[2]3B - 4B - 5B - 6B'!$E87</f>
        <v>1.6441363701597242</v>
      </c>
      <c r="D87" s="3">
        <f>'[3]3B - 4B - 5B - 6B'!$E87</f>
        <v>1.7702573563399195</v>
      </c>
      <c r="E87" s="3">
        <f t="shared" si="5"/>
        <v>1.3138139229835863</v>
      </c>
      <c r="F87" s="3"/>
      <c r="G87" s="3">
        <f>'[1]3B - 4B - 5B - 6B'!$J87</f>
        <v>1.228605105567091</v>
      </c>
      <c r="H87" s="3">
        <f>'[2]3B - 4B - 5B - 6B'!$J87</f>
        <v>2.105486217598155</v>
      </c>
      <c r="I87" s="3">
        <f>'[3]3B - 4B - 5B - 6B'!$J87</f>
        <v>2.3800047937091739</v>
      </c>
      <c r="J87" s="3">
        <f t="shared" si="6"/>
        <v>1.9046987056248066</v>
      </c>
      <c r="K87" s="3"/>
      <c r="L87" s="3">
        <f>'[1]3B - 4B - 5B - 6B'!$O87</f>
        <v>1.981949616282588</v>
      </c>
      <c r="M87" s="3">
        <f>'[2]3B - 4B - 5B - 6B'!$O87</f>
        <v>2.927652843065577</v>
      </c>
      <c r="N87" s="3">
        <f>'[3]3B - 4B - 5B - 6B'!$O87</f>
        <v>3.3343785629662026</v>
      </c>
      <c r="O87" s="3">
        <f t="shared" si="7"/>
        <v>2.7479936741047895</v>
      </c>
      <c r="P87" s="3"/>
      <c r="Q87" s="3">
        <f>'[1]3B - 4B - 5B - 6B'!$T87</f>
        <v>2.3960219631817825</v>
      </c>
      <c r="R87" s="3">
        <f>'[2]3B - 4B - 5B - 6B'!$T87</f>
        <v>1.5378856616274168</v>
      </c>
      <c r="S87" s="3">
        <f>'[3]3B - 4B - 5B - 6B'!$T87</f>
        <v>1.7766612317700423</v>
      </c>
      <c r="T87" s="3">
        <f t="shared" si="8"/>
        <v>1.9035229521930805</v>
      </c>
    </row>
    <row r="88" spans="1:20" x14ac:dyDescent="0.25">
      <c r="A88" s="3">
        <f t="shared" si="9"/>
        <v>9.5833333333333321</v>
      </c>
      <c r="B88" s="3">
        <f>'[1]3B - 4B - 5B - 6B'!$E88</f>
        <v>0.45872515107517087</v>
      </c>
      <c r="C88" s="3">
        <f>'[2]3B - 4B - 5B - 6B'!$E88</f>
        <v>1.605579191270966</v>
      </c>
      <c r="D88" s="3">
        <f>'[3]3B - 4B - 5B - 6B'!$E88</f>
        <v>1.7766134589728446</v>
      </c>
      <c r="E88" s="3">
        <f t="shared" si="5"/>
        <v>1.2803059337729941</v>
      </c>
      <c r="F88" s="3"/>
      <c r="G88" s="3">
        <f>'[1]3B - 4B - 5B - 6B'!$J88</f>
        <v>1.2480629070071021</v>
      </c>
      <c r="H88" s="3">
        <f>'[2]3B - 4B - 5B - 6B'!$J88</f>
        <v>1.5553950381029507</v>
      </c>
      <c r="I88" s="3">
        <f>'[3]3B - 4B - 5B - 6B'!$J88</f>
        <v>2.0819552730516362</v>
      </c>
      <c r="J88" s="3">
        <f t="shared" si="6"/>
        <v>1.6284710727205631</v>
      </c>
      <c r="K88" s="3"/>
      <c r="L88" s="3">
        <f>'[1]3B - 4B - 5B - 6B'!$O88</f>
        <v>1.8536168347884403</v>
      </c>
      <c r="M88" s="3">
        <f>'[2]3B - 4B - 5B - 6B'!$O88</f>
        <v>3.9800874860525495</v>
      </c>
      <c r="N88" s="3">
        <f>'[3]3B - 4B - 5B - 6B'!$O88</f>
        <v>3.7520119895101969</v>
      </c>
      <c r="O88" s="3">
        <f t="shared" si="7"/>
        <v>3.1952387701170628</v>
      </c>
      <c r="P88" s="3"/>
      <c r="Q88" s="3">
        <f>'[1]3B - 4B - 5B - 6B'!$T88</f>
        <v>2.2851703716955041</v>
      </c>
      <c r="R88" s="3">
        <f>'[2]3B - 4B - 5B - 6B'!$T88</f>
        <v>1.3998529162562261</v>
      </c>
      <c r="S88" s="3">
        <f>'[3]3B - 4B - 5B - 6B'!$T88</f>
        <v>1.5753602129536823</v>
      </c>
      <c r="T88" s="3">
        <f t="shared" si="8"/>
        <v>1.7534611669684708</v>
      </c>
    </row>
    <row r="89" spans="1:20" x14ac:dyDescent="0.25">
      <c r="A89" s="3">
        <f t="shared" si="9"/>
        <v>9.6666666666666661</v>
      </c>
      <c r="B89" s="3">
        <f>'[1]3B - 4B - 5B - 6B'!$E89</f>
        <v>0.631511866932701</v>
      </c>
      <c r="C89" s="3">
        <f>'[2]3B - 4B - 5B - 6B'!$E89</f>
        <v>1.6881616071921164</v>
      </c>
      <c r="D89" s="3">
        <f>'[3]3B - 4B - 5B - 6B'!$E89</f>
        <v>1.407796584572983</v>
      </c>
      <c r="E89" s="3">
        <f t="shared" si="5"/>
        <v>1.2424900195659336</v>
      </c>
      <c r="F89" s="3"/>
      <c r="G89" s="3">
        <f>'[1]3B - 4B - 5B - 6B'!$J89</f>
        <v>1.2104769802306681</v>
      </c>
      <c r="H89" s="3">
        <f>'[2]3B - 4B - 5B - 6B'!$J89</f>
        <v>1.618889456004927</v>
      </c>
      <c r="I89" s="3">
        <f>'[3]3B - 4B - 5B - 6B'!$J89</f>
        <v>2.5296402731586229</v>
      </c>
      <c r="J89" s="3">
        <f t="shared" si="6"/>
        <v>1.7863355697980727</v>
      </c>
      <c r="K89" s="3"/>
      <c r="L89" s="3">
        <f>'[1]3B - 4B - 5B - 6B'!$O89</f>
        <v>2.0511520417689408</v>
      </c>
      <c r="M89" s="3">
        <f>'[2]3B - 4B - 5B - 6B'!$O89</f>
        <v>2.8433485995865335</v>
      </c>
      <c r="N89" s="3">
        <f>'[3]3B - 4B - 5B - 6B'!$O89</f>
        <v>4.7040905239823942</v>
      </c>
      <c r="O89" s="3">
        <f t="shared" si="7"/>
        <v>3.1995303884459561</v>
      </c>
      <c r="P89" s="3"/>
      <c r="Q89" s="3">
        <f>'[1]3B - 4B - 5B - 6B'!$T89</f>
        <v>2.2884021209111727</v>
      </c>
      <c r="R89" s="3">
        <f>'[2]3B - 4B - 5B - 6B'!$T89</f>
        <v>1.5933259166736422</v>
      </c>
      <c r="S89" s="3">
        <f>'[3]3B - 4B - 5B - 6B'!$T89</f>
        <v>1.5795968716420539</v>
      </c>
      <c r="T89" s="3">
        <f t="shared" si="8"/>
        <v>1.8204416364089564</v>
      </c>
    </row>
    <row r="90" spans="1:20" x14ac:dyDescent="0.25">
      <c r="A90" s="3">
        <f t="shared" si="9"/>
        <v>9.75</v>
      </c>
      <c r="B90" s="3">
        <f>'[1]3B - 4B - 5B - 6B'!$E90</f>
        <v>0.61465411243209833</v>
      </c>
      <c r="C90" s="3">
        <f>'[2]3B - 4B - 5B - 6B'!$E90</f>
        <v>1.7611734891262607</v>
      </c>
      <c r="D90" s="3">
        <f>'[3]3B - 4B - 5B - 6B'!$E90</f>
        <v>2.4422014830337431</v>
      </c>
      <c r="E90" s="3">
        <f t="shared" si="5"/>
        <v>1.6060096948640339</v>
      </c>
      <c r="F90" s="3"/>
      <c r="G90" s="3">
        <f>'[1]3B - 4B - 5B - 6B'!$J90</f>
        <v>1.2193253036010352</v>
      </c>
      <c r="H90" s="3">
        <f>'[2]3B - 4B - 5B - 6B'!$J90</f>
        <v>1.6768270140967414</v>
      </c>
      <c r="I90" s="3">
        <f>'[3]3B - 4B - 5B - 6B'!$J90</f>
        <v>2.117153287009383</v>
      </c>
      <c r="J90" s="3">
        <f t="shared" si="6"/>
        <v>1.6711018682357199</v>
      </c>
      <c r="K90" s="3"/>
      <c r="L90" s="3">
        <f>'[1]3B - 4B - 5B - 6B'!$O90</f>
        <v>2.1689471677007548</v>
      </c>
      <c r="M90" s="3">
        <f>'[2]3B - 4B - 5B - 6B'!$O90</f>
        <v>2.7602513760447911</v>
      </c>
      <c r="N90" s="3">
        <f>'[3]3B - 4B - 5B - 6B'!$O90</f>
        <v>3.1774043473701199</v>
      </c>
      <c r="O90" s="3">
        <f t="shared" si="7"/>
        <v>2.7022009637052218</v>
      </c>
      <c r="P90" s="3"/>
      <c r="Q90" s="3">
        <f>'[1]3B - 4B - 5B - 6B'!$T90</f>
        <v>1.98882669543228</v>
      </c>
      <c r="R90" s="3">
        <f>'[2]3B - 4B - 5B - 6B'!$T90</f>
        <v>1.7736746135770887</v>
      </c>
      <c r="S90" s="3">
        <f>'[3]3B - 4B - 5B - 6B'!$T90</f>
        <v>1.7780793263327095</v>
      </c>
      <c r="T90" s="3">
        <f t="shared" si="8"/>
        <v>1.8468602117806927</v>
      </c>
    </row>
    <row r="91" spans="1:20" x14ac:dyDescent="0.25">
      <c r="A91" s="3">
        <f t="shared" si="9"/>
        <v>9.8333333333333339</v>
      </c>
      <c r="B91" s="3">
        <f>'[1]3B - 4B - 5B - 6B'!$E91</f>
        <v>0.66172264675650627</v>
      </c>
      <c r="C91" s="3">
        <f>'[2]3B - 4B - 5B - 6B'!$E91</f>
        <v>1.6134283746114291</v>
      </c>
      <c r="D91" s="3">
        <f>'[3]3B - 4B - 5B - 6B'!$E91</f>
        <v>1.5570830548452026</v>
      </c>
      <c r="E91" s="3">
        <f t="shared" si="5"/>
        <v>1.2774113587377125</v>
      </c>
      <c r="F91" s="3"/>
      <c r="G91" s="3">
        <f>'[1]3B - 4B - 5B - 6B'!$J91</f>
        <v>1.0906965747009716</v>
      </c>
      <c r="H91" s="3">
        <f>'[2]3B - 4B - 5B - 6B'!$J91</f>
        <v>1.987420313788147</v>
      </c>
      <c r="I91" s="3">
        <f>'[3]3B - 4B - 5B - 6B'!$J91</f>
        <v>2.3373181647455552</v>
      </c>
      <c r="J91" s="3">
        <f t="shared" si="6"/>
        <v>1.8051450177448913</v>
      </c>
      <c r="K91" s="3"/>
      <c r="L91" s="3">
        <f>'[1]3B - 4B - 5B - 6B'!$O91</f>
        <v>2.1264422474350222</v>
      </c>
      <c r="M91" s="3">
        <f>'[2]3B - 4B - 5B - 6B'!$O91</f>
        <v>3.0055850110052424</v>
      </c>
      <c r="N91" s="3">
        <f>'[3]3B - 4B - 5B - 6B'!$O91</f>
        <v>3.2087533987745984</v>
      </c>
      <c r="O91" s="3">
        <f t="shared" si="7"/>
        <v>2.780260219071621</v>
      </c>
      <c r="P91" s="3"/>
      <c r="Q91" s="3">
        <f>'[1]3B - 4B - 5B - 6B'!$T91</f>
        <v>1.9217999484192521</v>
      </c>
      <c r="R91" s="3">
        <f>'[2]3B - 4B - 5B - 6B'!$T91</f>
        <v>1.5281496895067954</v>
      </c>
      <c r="S91" s="3">
        <f>'[3]3B - 4B - 5B - 6B'!$T91</f>
        <v>1.8535643927141696</v>
      </c>
      <c r="T91" s="3">
        <f t="shared" si="8"/>
        <v>1.7678380102134057</v>
      </c>
    </row>
    <row r="92" spans="1:20" x14ac:dyDescent="0.25">
      <c r="A92" s="3">
        <f t="shared" si="9"/>
        <v>9.9166666666666679</v>
      </c>
      <c r="B92" s="3">
        <f>'[1]3B - 4B - 5B - 6B'!$E92</f>
        <v>0.77850308338981988</v>
      </c>
      <c r="C92" s="3">
        <f>'[2]3B - 4B - 5B - 6B'!$E92</f>
        <v>1.4936069553763125</v>
      </c>
      <c r="D92" s="3">
        <f>'[3]3B - 4B - 5B - 6B'!$E92</f>
        <v>1.0496749133531078</v>
      </c>
      <c r="E92" s="3">
        <f t="shared" si="5"/>
        <v>1.1072616507064132</v>
      </c>
      <c r="F92" s="3"/>
      <c r="G92" s="3">
        <f>'[1]3B - 4B - 5B - 6B'!$J92</f>
        <v>1.2129782779364131</v>
      </c>
      <c r="H92" s="3">
        <f>'[2]3B - 4B - 5B - 6B'!$J92</f>
        <v>1.8927678831582599</v>
      </c>
      <c r="I92" s="3">
        <f>'[3]3B - 4B - 5B - 6B'!$J92</f>
        <v>2.3750072000451881</v>
      </c>
      <c r="J92" s="3">
        <f t="shared" si="6"/>
        <v>1.8269177870466204</v>
      </c>
      <c r="K92" s="3"/>
      <c r="L92" s="3">
        <f>'[1]3B - 4B - 5B - 6B'!$O92</f>
        <v>2.1763814863123931</v>
      </c>
      <c r="M92" s="3">
        <f>'[2]3B - 4B - 5B - 6B'!$O92</f>
        <v>2.9722096435307996</v>
      </c>
      <c r="N92" s="3">
        <f>'[3]3B - 4B - 5B - 6B'!$O92</f>
        <v>2.5384678116370401</v>
      </c>
      <c r="O92" s="3">
        <f t="shared" si="7"/>
        <v>2.5623529804934111</v>
      </c>
      <c r="P92" s="3"/>
      <c r="Q92" s="3">
        <f>'[1]3B - 4B - 5B - 6B'!$T92</f>
        <v>2.0799263519475986</v>
      </c>
      <c r="R92" s="3">
        <f>'[2]3B - 4B - 5B - 6B'!$T92</f>
        <v>1.4546725524891704</v>
      </c>
      <c r="S92" s="3">
        <f>'[3]3B - 4B - 5B - 6B'!$T92</f>
        <v>1.704557988046157</v>
      </c>
      <c r="T92" s="3">
        <f t="shared" si="8"/>
        <v>1.746385630827642</v>
      </c>
    </row>
    <row r="93" spans="1:20" x14ac:dyDescent="0.25">
      <c r="E93" s="3"/>
    </row>
    <row r="94" spans="1:20" x14ac:dyDescent="0.25">
      <c r="A94" s="3" t="s">
        <v>3</v>
      </c>
      <c r="E94" s="3">
        <f>AVERAGE(E3:E92)</f>
        <v>1.3380362628210953</v>
      </c>
      <c r="J94" s="3">
        <f>AVERAGE(J3:J92)</f>
        <v>1.7840382109213635</v>
      </c>
      <c r="O94" s="3">
        <f>AVERAGE(O3:O92)</f>
        <v>2.8127199179842539</v>
      </c>
      <c r="T94" s="3">
        <f>AVERAGE(T3:T92)</f>
        <v>1.8201269940193887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2015-03-03T05:23:01Z</dcterms:modified>
</cp:coreProperties>
</file>